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148" i="1"/>
</calcChain>
</file>

<file path=xl/sharedStrings.xml><?xml version="1.0" encoding="utf-8"?>
<sst xmlns="http://schemas.openxmlformats.org/spreadsheetml/2006/main" count="933" uniqueCount="448">
  <si>
    <t>梁洼镇精准扶贫小额贷款动态明细表</t>
  </si>
  <si>
    <t>序号</t>
  </si>
  <si>
    <t>姓名</t>
  </si>
  <si>
    <t>借款金额</t>
  </si>
  <si>
    <t>借款日期</t>
  </si>
  <si>
    <t>到期日期</t>
  </si>
  <si>
    <t>身份证号码</t>
  </si>
  <si>
    <t>联系电话</t>
  </si>
  <si>
    <t>村组</t>
  </si>
  <si>
    <t>贷款银行</t>
  </si>
  <si>
    <t>刘付荣</t>
  </si>
  <si>
    <t>20180929</t>
  </si>
  <si>
    <t>20190928</t>
  </si>
  <si>
    <t>410423198306092585</t>
  </si>
  <si>
    <t>梁洼镇八里坪村</t>
  </si>
  <si>
    <t>农业银行</t>
  </si>
  <si>
    <t>田豫非</t>
  </si>
  <si>
    <t>20181221</t>
  </si>
  <si>
    <t>20191220</t>
  </si>
  <si>
    <t>410423197509259512</t>
  </si>
  <si>
    <t>田国民</t>
  </si>
  <si>
    <t>410423196402169539</t>
  </si>
  <si>
    <t>高军星</t>
  </si>
  <si>
    <t xml:space="preserve">410423197502209598 </t>
  </si>
  <si>
    <t>梁洼镇半坡羊村</t>
  </si>
  <si>
    <t>李宏昌</t>
  </si>
  <si>
    <t>20181105</t>
  </si>
  <si>
    <t>20191104</t>
  </si>
  <si>
    <t xml:space="preserve">410423198304269535 </t>
  </si>
  <si>
    <t>杨延红</t>
  </si>
  <si>
    <t>20181106</t>
  </si>
  <si>
    <t>20191105</t>
  </si>
  <si>
    <t xml:space="preserve">410423197104049525 </t>
  </si>
  <si>
    <t>杨相春</t>
  </si>
  <si>
    <t xml:space="preserve">410423197202289573 </t>
  </si>
  <si>
    <t>陈亚南</t>
  </si>
  <si>
    <t xml:space="preserve">410423198405059553 </t>
  </si>
  <si>
    <t>雷拴成</t>
  </si>
  <si>
    <t>20180108</t>
  </si>
  <si>
    <t>20190108</t>
  </si>
  <si>
    <t>410423198104279536</t>
  </si>
  <si>
    <t>13703402256</t>
  </si>
  <si>
    <t>鲁山联社</t>
  </si>
  <si>
    <t>张奇</t>
  </si>
  <si>
    <t>20180109</t>
  </si>
  <si>
    <t>20190109</t>
  </si>
  <si>
    <t>410423198307119516</t>
  </si>
  <si>
    <t>15737555781</t>
  </si>
  <si>
    <t>马帅飞</t>
  </si>
  <si>
    <t>20180222</t>
  </si>
  <si>
    <t>20190222</t>
  </si>
  <si>
    <t>410423199403269527</t>
  </si>
  <si>
    <t>13733922791</t>
  </si>
  <si>
    <t>贾次</t>
  </si>
  <si>
    <t>20180227</t>
  </si>
  <si>
    <t>20190227</t>
  </si>
  <si>
    <t>410423196210019536</t>
  </si>
  <si>
    <t>15093842919</t>
  </si>
  <si>
    <t>詹双怀</t>
  </si>
  <si>
    <t>20180409</t>
  </si>
  <si>
    <t>20190409</t>
  </si>
  <si>
    <t>410423196206269559</t>
  </si>
  <si>
    <t>13043032833</t>
  </si>
  <si>
    <t>高帅岭</t>
  </si>
  <si>
    <t>410423198205309511</t>
  </si>
  <si>
    <t>18237540395</t>
  </si>
  <si>
    <t>贾大观</t>
  </si>
  <si>
    <t>20180418</t>
  </si>
  <si>
    <t>20190418</t>
  </si>
  <si>
    <t>410423197112029532</t>
  </si>
  <si>
    <t>15937519285</t>
  </si>
  <si>
    <t>张文成</t>
  </si>
  <si>
    <t>20181217</t>
  </si>
  <si>
    <t>20191217</t>
  </si>
  <si>
    <t>410423196903219530</t>
  </si>
  <si>
    <t>15938959406</t>
  </si>
  <si>
    <t>贾广欣</t>
  </si>
  <si>
    <t>20181218</t>
  </si>
  <si>
    <t>20191218</t>
  </si>
  <si>
    <t>410423196906189533</t>
  </si>
  <si>
    <t>18236625398</t>
  </si>
  <si>
    <t>南彩霞</t>
  </si>
  <si>
    <t>20181219</t>
  </si>
  <si>
    <t>20191219</t>
  </si>
  <si>
    <t>41042319661007952X</t>
  </si>
  <si>
    <t>15993564005</t>
  </si>
  <si>
    <t>韦欢乐</t>
  </si>
  <si>
    <t xml:space="preserve">410423198405169517 </t>
  </si>
  <si>
    <t>梁洼镇北街村</t>
  </si>
  <si>
    <t>姬钦照</t>
  </si>
  <si>
    <t>410423196209289555</t>
  </si>
  <si>
    <t>田要星</t>
  </si>
  <si>
    <t xml:space="preserve">410423196106109515 </t>
  </si>
  <si>
    <t>赵春青</t>
  </si>
  <si>
    <t xml:space="preserve">410423197201259516 </t>
  </si>
  <si>
    <t>赵向贞</t>
  </si>
  <si>
    <t xml:space="preserve">410423198005289528 </t>
  </si>
  <si>
    <t>霍红琴</t>
  </si>
  <si>
    <t>41042319730215908X</t>
  </si>
  <si>
    <t>姬鲁晓</t>
  </si>
  <si>
    <t>20181229</t>
  </si>
  <si>
    <t>20191228</t>
  </si>
  <si>
    <t>410423198108149587</t>
  </si>
  <si>
    <t>焦国立</t>
  </si>
  <si>
    <t>410423196210059511</t>
  </si>
  <si>
    <t>唐振立</t>
  </si>
  <si>
    <t>410423196305289539</t>
  </si>
  <si>
    <t>15038800582</t>
  </si>
  <si>
    <t>张跃欣</t>
  </si>
  <si>
    <t>410423197003049526</t>
  </si>
  <si>
    <t>15836969681</t>
  </si>
  <si>
    <t>郭延召</t>
  </si>
  <si>
    <t>20180726</t>
  </si>
  <si>
    <t>20190726</t>
  </si>
  <si>
    <t>410423198001039513</t>
  </si>
  <si>
    <t>15993490256</t>
  </si>
  <si>
    <t>梁洼镇鹁鸽吴村</t>
  </si>
  <si>
    <t>史利萍</t>
  </si>
  <si>
    <t>410423199905049524</t>
  </si>
  <si>
    <t>15938942983</t>
  </si>
  <si>
    <t>闫宁宁</t>
  </si>
  <si>
    <t>41042319871019951X</t>
  </si>
  <si>
    <t>梁洼镇东街村</t>
  </si>
  <si>
    <t>袁才</t>
  </si>
  <si>
    <t xml:space="preserve">410423196106059538 </t>
  </si>
  <si>
    <t>贾伟伟</t>
  </si>
  <si>
    <t>410423198310179552</t>
  </si>
  <si>
    <t>李军岭</t>
  </si>
  <si>
    <t>410423197002209516</t>
  </si>
  <si>
    <t>许帅锋</t>
  </si>
  <si>
    <t>20180213</t>
  </si>
  <si>
    <t>20190213</t>
  </si>
  <si>
    <t>410423198904159612</t>
  </si>
  <si>
    <t>18237518929</t>
  </si>
  <si>
    <t>魏嘉容</t>
  </si>
  <si>
    <t>20180214</t>
  </si>
  <si>
    <t>20190214</t>
  </si>
  <si>
    <t>410423199510279544</t>
  </si>
  <si>
    <t>13295036283</t>
  </si>
  <si>
    <t>马坤山</t>
  </si>
  <si>
    <t>20180713</t>
  </si>
  <si>
    <t>20190713</t>
  </si>
  <si>
    <t>410423197407069531</t>
  </si>
  <si>
    <t>18768917926</t>
  </si>
  <si>
    <t>陈娜</t>
  </si>
  <si>
    <t>20180806</t>
  </si>
  <si>
    <t>20190806</t>
  </si>
  <si>
    <t>410423196812219543</t>
  </si>
  <si>
    <t>15886738312</t>
  </si>
  <si>
    <t>杨志中</t>
  </si>
  <si>
    <t>410423196207159554</t>
  </si>
  <si>
    <t xml:space="preserve"> 梁洼镇东街村 </t>
  </si>
  <si>
    <t>蔡瑞</t>
  </si>
  <si>
    <t xml:space="preserve">410423196409179545 </t>
  </si>
  <si>
    <t>梁洼镇段店村</t>
  </si>
  <si>
    <t>王红娟</t>
  </si>
  <si>
    <t>410423198206159607</t>
  </si>
  <si>
    <t>王清元</t>
  </si>
  <si>
    <t>410423196806199590</t>
  </si>
  <si>
    <t>王新伟</t>
  </si>
  <si>
    <t>410423198111109519</t>
  </si>
  <si>
    <t>黄太平</t>
  </si>
  <si>
    <t>410423196801099531</t>
  </si>
  <si>
    <t>刘延超</t>
  </si>
  <si>
    <t>20181207</t>
  </si>
  <si>
    <t>20191206</t>
  </si>
  <si>
    <t>410423198806259556</t>
  </si>
  <si>
    <t>王东平</t>
  </si>
  <si>
    <t>41042319701212951X</t>
  </si>
  <si>
    <t>18749607251</t>
  </si>
  <si>
    <t>刘换</t>
  </si>
  <si>
    <t>20180112</t>
  </si>
  <si>
    <t>20190112</t>
  </si>
  <si>
    <t>410423195806049547</t>
  </si>
  <si>
    <t>18737542306</t>
  </si>
  <si>
    <t>黄小贞</t>
  </si>
  <si>
    <t>410423196106089526</t>
  </si>
  <si>
    <t>13017560110</t>
  </si>
  <si>
    <t>赵增光</t>
  </si>
  <si>
    <t>20180408</t>
  </si>
  <si>
    <t>20190408</t>
  </si>
  <si>
    <t>410423198207249516</t>
  </si>
  <si>
    <t>18239709838</t>
  </si>
  <si>
    <t>李西平</t>
  </si>
  <si>
    <t>410423196603159599</t>
  </si>
  <si>
    <t>13233703973</t>
  </si>
  <si>
    <t>李永久</t>
  </si>
  <si>
    <t>20180411</t>
  </si>
  <si>
    <t>20190411</t>
  </si>
  <si>
    <t>410423198706159558</t>
  </si>
  <si>
    <t>15737547702</t>
  </si>
  <si>
    <t>邹拥军</t>
  </si>
  <si>
    <t>20181115</t>
  </si>
  <si>
    <t>20191115</t>
  </si>
  <si>
    <t>41042319630508957X</t>
  </si>
  <si>
    <t>13782491972</t>
  </si>
  <si>
    <t>王双平</t>
  </si>
  <si>
    <t xml:space="preserve">410423197411169527 </t>
  </si>
  <si>
    <t>梁洼镇郎坟村</t>
  </si>
  <si>
    <t>刘晓品</t>
  </si>
  <si>
    <t xml:space="preserve">410423198210139529 </t>
  </si>
  <si>
    <t>高金营</t>
  </si>
  <si>
    <t>410423196606049512</t>
  </si>
  <si>
    <t>王东升</t>
  </si>
  <si>
    <t>410423197710229518</t>
  </si>
  <si>
    <t>王月</t>
  </si>
  <si>
    <t>410423197604179545</t>
  </si>
  <si>
    <t>高艳辉</t>
  </si>
  <si>
    <t>20181112</t>
  </si>
  <si>
    <t>20191111</t>
  </si>
  <si>
    <t xml:space="preserve">410423197908149513 </t>
  </si>
  <si>
    <t>赵胜利</t>
  </si>
  <si>
    <t>410423198203099514</t>
  </si>
  <si>
    <t>李朝洪</t>
  </si>
  <si>
    <t>410423196906029572</t>
  </si>
  <si>
    <t>15937590729</t>
  </si>
  <si>
    <t>曹晓娜</t>
  </si>
  <si>
    <t>410423197904109522</t>
  </si>
  <si>
    <t>13183359210</t>
  </si>
  <si>
    <t>许磊磊</t>
  </si>
  <si>
    <t>41042319821222951X</t>
  </si>
  <si>
    <t>18749691405</t>
  </si>
  <si>
    <t>李常利</t>
  </si>
  <si>
    <t>410423196907039510</t>
  </si>
  <si>
    <t>13461188520</t>
  </si>
  <si>
    <t>柴领</t>
  </si>
  <si>
    <t>410423197010069533</t>
  </si>
  <si>
    <t>13461181051</t>
  </si>
  <si>
    <t>王东红</t>
  </si>
  <si>
    <t>41042319740928952X</t>
  </si>
  <si>
    <t>15738170689</t>
  </si>
  <si>
    <t>张中花</t>
  </si>
  <si>
    <t>410423197707209524</t>
  </si>
  <si>
    <t>18738918395</t>
  </si>
  <si>
    <t>王矿辉</t>
  </si>
  <si>
    <t>410423198512279519</t>
  </si>
  <si>
    <t>15378737326</t>
  </si>
  <si>
    <t>张二伟</t>
  </si>
  <si>
    <t>20180727</t>
  </si>
  <si>
    <t>20190727</t>
  </si>
  <si>
    <t>410423198204109518</t>
  </si>
  <si>
    <t>15903904978</t>
  </si>
  <si>
    <t>上官小换</t>
  </si>
  <si>
    <t>20180801</t>
  </si>
  <si>
    <t>20190801</t>
  </si>
  <si>
    <t>410423196106209524</t>
  </si>
  <si>
    <t>15093874165</t>
  </si>
  <si>
    <t>张新涛</t>
  </si>
  <si>
    <t>410423198003089514</t>
  </si>
  <si>
    <t>15938964579</t>
  </si>
  <si>
    <t>原奇</t>
  </si>
  <si>
    <t>410423196510179515</t>
  </si>
  <si>
    <t>13525361526</t>
  </si>
  <si>
    <t>李青山</t>
  </si>
  <si>
    <t>410423196705179531</t>
  </si>
  <si>
    <t>15516017057</t>
  </si>
  <si>
    <t>冯后珍</t>
  </si>
  <si>
    <t>20181227</t>
  </si>
  <si>
    <t>20191227</t>
  </si>
  <si>
    <t>612427198311181528</t>
  </si>
  <si>
    <t>17303758022</t>
  </si>
  <si>
    <t>秦学兵</t>
  </si>
  <si>
    <t xml:space="preserve">410423197105059514 </t>
  </si>
  <si>
    <t>梁洼镇连沟村</t>
  </si>
  <si>
    <t>尚新淳</t>
  </si>
  <si>
    <t>410423196504029553</t>
  </si>
  <si>
    <t>13782481689</t>
  </si>
  <si>
    <t>石够</t>
  </si>
  <si>
    <t>410423197302029541</t>
  </si>
  <si>
    <t>梁洼镇南店村</t>
  </si>
  <si>
    <t>崔延钦</t>
  </si>
  <si>
    <t>410423197006179537</t>
  </si>
  <si>
    <t>王强</t>
  </si>
  <si>
    <t>410423196302079536</t>
  </si>
  <si>
    <t>张国旺</t>
  </si>
  <si>
    <t xml:space="preserve">410423196306049510 </t>
  </si>
  <si>
    <t>赖艳普</t>
  </si>
  <si>
    <t xml:space="preserve">410423197903089515 </t>
  </si>
  <si>
    <t>裴瑞彬</t>
  </si>
  <si>
    <t xml:space="preserve">41042319730304951X </t>
  </si>
  <si>
    <t>王会娜</t>
  </si>
  <si>
    <t>410423197212289569</t>
  </si>
  <si>
    <t>王国欣</t>
  </si>
  <si>
    <t>410423196303289519</t>
  </si>
  <si>
    <t>梁凯歌</t>
  </si>
  <si>
    <t>410423198610289534</t>
  </si>
  <si>
    <t>袁建军</t>
  </si>
  <si>
    <t>20181222</t>
  </si>
  <si>
    <t>20191221</t>
  </si>
  <si>
    <t>410423196210109515</t>
  </si>
  <si>
    <t>杨圈敏</t>
  </si>
  <si>
    <t>20191226</t>
  </si>
  <si>
    <t>410423197209299512</t>
  </si>
  <si>
    <t>王河军</t>
  </si>
  <si>
    <t>20181228</t>
  </si>
  <si>
    <t>410423197609299511</t>
  </si>
  <si>
    <t>王跃利</t>
  </si>
  <si>
    <t>410423198409069513</t>
  </si>
  <si>
    <t>曹欣</t>
  </si>
  <si>
    <t>41042319651219951X</t>
  </si>
  <si>
    <t>13837565292</t>
  </si>
  <si>
    <t>李红彬</t>
  </si>
  <si>
    <t>410423198011129539</t>
  </si>
  <si>
    <t>15637548486</t>
  </si>
  <si>
    <t>李团杰</t>
  </si>
  <si>
    <t>410423197312299537</t>
  </si>
  <si>
    <t>13592180689</t>
  </si>
  <si>
    <t>陈二伟</t>
  </si>
  <si>
    <t>20180116</t>
  </si>
  <si>
    <t>20190116</t>
  </si>
  <si>
    <t>410423197008109516</t>
  </si>
  <si>
    <t>13523265232</t>
  </si>
  <si>
    <t>王雪</t>
  </si>
  <si>
    <t>410423196211029525</t>
  </si>
  <si>
    <t>13523274086</t>
  </si>
  <si>
    <t>黄军民</t>
  </si>
  <si>
    <t>410423196304039511</t>
  </si>
  <si>
    <t>13213838398</t>
  </si>
  <si>
    <t>杨万森</t>
  </si>
  <si>
    <t>41042319681108953X</t>
  </si>
  <si>
    <t>15516053508</t>
  </si>
  <si>
    <t>张同银</t>
  </si>
  <si>
    <t>410423197012109519</t>
  </si>
  <si>
    <t>18937592730</t>
  </si>
  <si>
    <t>孟俊俊</t>
  </si>
  <si>
    <t>410423199005299544</t>
  </si>
  <si>
    <t>13693759989</t>
  </si>
  <si>
    <t>孙天峰</t>
  </si>
  <si>
    <t xml:space="preserve">410423197705069513 </t>
  </si>
  <si>
    <t>梁洼镇南街村</t>
  </si>
  <si>
    <t>张玉江</t>
  </si>
  <si>
    <t>410423196308129530</t>
  </si>
  <si>
    <t>代培</t>
  </si>
  <si>
    <t>410423198404079528</t>
  </si>
  <si>
    <t>杨延旗</t>
  </si>
  <si>
    <t xml:space="preserve">410423196711069558 </t>
  </si>
  <si>
    <t>连三转</t>
  </si>
  <si>
    <t xml:space="preserve">41042319650324952X </t>
  </si>
  <si>
    <t>李运来</t>
  </si>
  <si>
    <t xml:space="preserve">410423197103129515 </t>
  </si>
  <si>
    <t>张赛珂</t>
  </si>
  <si>
    <t xml:space="preserve">41042319921014957X </t>
  </si>
  <si>
    <t>吴建新</t>
  </si>
  <si>
    <t xml:space="preserve">410423197205089518 </t>
  </si>
  <si>
    <t>郭书远</t>
  </si>
  <si>
    <t>410423197809179514</t>
  </si>
  <si>
    <t>杨孩</t>
  </si>
  <si>
    <t>410423196712029638</t>
  </si>
  <si>
    <t>史中正</t>
  </si>
  <si>
    <t>41042319680225955X</t>
  </si>
  <si>
    <t>程率</t>
  </si>
  <si>
    <t>410423197501279519</t>
  </si>
  <si>
    <t>李冬奇</t>
  </si>
  <si>
    <t>410423197111269534</t>
  </si>
  <si>
    <t>赵红</t>
  </si>
  <si>
    <t>410423196609129550</t>
  </si>
  <si>
    <t>张霞</t>
  </si>
  <si>
    <t>410423196108219566</t>
  </si>
  <si>
    <t>史军峰</t>
  </si>
  <si>
    <t>410423198710059533</t>
  </si>
  <si>
    <t>杨新朝</t>
  </si>
  <si>
    <t>410423197008289510</t>
  </si>
  <si>
    <t>杨喜来</t>
  </si>
  <si>
    <t>410423196806259573</t>
  </si>
  <si>
    <t>杨矿欣</t>
  </si>
  <si>
    <t>410423197212089532</t>
  </si>
  <si>
    <t>张运良</t>
  </si>
  <si>
    <t>410423197208289515</t>
  </si>
  <si>
    <t>朱晓琳</t>
  </si>
  <si>
    <t>410423199502289662</t>
  </si>
  <si>
    <t>王校通</t>
  </si>
  <si>
    <t>41042319630228955X</t>
  </si>
  <si>
    <t>13043036788</t>
  </si>
  <si>
    <t>田超</t>
  </si>
  <si>
    <t>20181231</t>
  </si>
  <si>
    <t>20191230</t>
  </si>
  <si>
    <t>410423197206289511</t>
  </si>
  <si>
    <t>汤留孩</t>
  </si>
  <si>
    <t>410423196802169554</t>
  </si>
  <si>
    <t>15537590151</t>
  </si>
  <si>
    <t>杨文志</t>
  </si>
  <si>
    <t>410423198401029517</t>
  </si>
  <si>
    <t>13803902032</t>
  </si>
  <si>
    <t>张向涛</t>
  </si>
  <si>
    <t>410423197504069517</t>
  </si>
  <si>
    <t>15639975766</t>
  </si>
  <si>
    <t>马新潮</t>
  </si>
  <si>
    <t>410423197009239531</t>
  </si>
  <si>
    <t>15738493998</t>
  </si>
  <si>
    <t>候红朝</t>
  </si>
  <si>
    <t>410423197302109517</t>
  </si>
  <si>
    <t>13781052230</t>
  </si>
  <si>
    <t>吴爱勤</t>
  </si>
  <si>
    <t>410324197112177501</t>
  </si>
  <si>
    <t>18337570649</t>
  </si>
  <si>
    <t>张广超</t>
  </si>
  <si>
    <t>20180115</t>
  </si>
  <si>
    <t>20190115</t>
  </si>
  <si>
    <t>410423197906239515</t>
  </si>
  <si>
    <t>13783288099</t>
  </si>
  <si>
    <t>郭国</t>
  </si>
  <si>
    <t>410423196802189512</t>
  </si>
  <si>
    <t>15937510423</t>
  </si>
  <si>
    <t>孙安民</t>
  </si>
  <si>
    <t>20181122</t>
  </si>
  <si>
    <t>20191122</t>
  </si>
  <si>
    <t>410423197410229516</t>
  </si>
  <si>
    <t>13781078911</t>
  </si>
  <si>
    <t>李向玲</t>
  </si>
  <si>
    <t>410423199005169520</t>
  </si>
  <si>
    <t>梁洼镇西街村</t>
  </si>
  <si>
    <t>张荣花</t>
  </si>
  <si>
    <t>410423196109069520</t>
  </si>
  <si>
    <t>马桥</t>
  </si>
  <si>
    <t>410423196807029534</t>
  </si>
  <si>
    <t>15937599187</t>
  </si>
  <si>
    <t>马根营</t>
  </si>
  <si>
    <t>410423196311029514</t>
  </si>
  <si>
    <t>15886135925</t>
  </si>
  <si>
    <t>李团举</t>
  </si>
  <si>
    <t>410423198605219531</t>
  </si>
  <si>
    <t>梁洼镇张相公村</t>
  </si>
  <si>
    <t>余艳琴</t>
  </si>
  <si>
    <t xml:space="preserve">410423197701299506 </t>
  </si>
  <si>
    <t>靳二豹</t>
  </si>
  <si>
    <t xml:space="preserve">410423197206259531 </t>
  </si>
  <si>
    <t>马留成</t>
  </si>
  <si>
    <t xml:space="preserve">410423196401048014 </t>
  </si>
  <si>
    <t>禹芳</t>
  </si>
  <si>
    <t xml:space="preserve">410423197304029588 </t>
  </si>
  <si>
    <t>杨艳玲</t>
  </si>
  <si>
    <t xml:space="preserve">410423199003189587 </t>
  </si>
  <si>
    <t>张孩</t>
  </si>
  <si>
    <t xml:space="preserve">41042319620420951X </t>
  </si>
  <si>
    <t>郝蕾蕾</t>
  </si>
  <si>
    <t>410423198309289519</t>
  </si>
  <si>
    <t>魏广</t>
  </si>
  <si>
    <t>410423197809199515</t>
  </si>
  <si>
    <t>蔡新义</t>
  </si>
  <si>
    <t>410423196708299512</t>
  </si>
  <si>
    <t>蔡给义</t>
  </si>
  <si>
    <t>410423196603109532</t>
  </si>
  <si>
    <t>15837577993</t>
  </si>
  <si>
    <t>吕明君</t>
  </si>
  <si>
    <t>410423199902029093</t>
  </si>
  <si>
    <t>13555525266</t>
  </si>
  <si>
    <t>合计</t>
  </si>
  <si>
    <t>145户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</si>
</sst>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2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49" fontId="1" fillId="0" borderId="1" xfId="2" applyNumberFormat="1" applyFont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40% - 强调文字颜色 4" xfId="1" builtinId="43"/>
    <cellStyle name="常规" xfId="0" builtinId="0"/>
    <cellStyle name="常规 3" xfId="2"/>
  </cellStyles>
  <dxfs count="124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9"/>
  <sheetViews>
    <sheetView tabSelected="1" topLeftCell="A109" workbookViewId="0">
      <selection activeCell="A2" sqref="A2:I3"/>
    </sheetView>
  </sheetViews>
  <sheetFormatPr defaultColWidth="9" defaultRowHeight="13.5"/>
  <cols>
    <col min="4" max="4" width="11.75" customWidth="1"/>
    <col min="5" max="5" width="11.5" customWidth="1"/>
    <col min="6" max="6" width="0.125" customWidth="1"/>
    <col min="7" max="7" width="18.625" hidden="1" customWidth="1"/>
    <col min="8" max="8" width="19.875" customWidth="1"/>
    <col min="9" max="9" width="12" customWidth="1"/>
  </cols>
  <sheetData>
    <row r="1" spans="1:9" ht="42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2">
        <v>1</v>
      </c>
      <c r="B3" s="3" t="s">
        <v>10</v>
      </c>
      <c r="C3" s="4">
        <v>5</v>
      </c>
      <c r="D3" s="5" t="s">
        <v>11</v>
      </c>
      <c r="E3" s="5" t="s">
        <v>12</v>
      </c>
      <c r="F3" s="5" t="s">
        <v>13</v>
      </c>
      <c r="G3" s="2">
        <v>18738918515</v>
      </c>
      <c r="H3" s="5" t="s">
        <v>14</v>
      </c>
      <c r="I3" s="2" t="s">
        <v>15</v>
      </c>
    </row>
    <row r="4" spans="1:9">
      <c r="A4" s="2">
        <v>2</v>
      </c>
      <c r="B4" s="6" t="s">
        <v>16</v>
      </c>
      <c r="C4" s="4">
        <v>5</v>
      </c>
      <c r="D4" s="5" t="s">
        <v>17</v>
      </c>
      <c r="E4" s="5" t="s">
        <v>18</v>
      </c>
      <c r="F4" s="5" t="s">
        <v>19</v>
      </c>
      <c r="G4" s="2">
        <v>18003757483</v>
      </c>
      <c r="H4" s="2" t="s">
        <v>14</v>
      </c>
      <c r="I4" s="2" t="s">
        <v>15</v>
      </c>
    </row>
    <row r="5" spans="1:9">
      <c r="A5" s="2">
        <v>3</v>
      </c>
      <c r="B5" s="6" t="s">
        <v>20</v>
      </c>
      <c r="C5" s="4">
        <v>5</v>
      </c>
      <c r="D5" s="5" t="s">
        <v>17</v>
      </c>
      <c r="E5" s="5" t="s">
        <v>18</v>
      </c>
      <c r="F5" s="5" t="s">
        <v>21</v>
      </c>
      <c r="G5" s="2">
        <v>15333900478</v>
      </c>
      <c r="H5" s="2" t="s">
        <v>14</v>
      </c>
      <c r="I5" s="2" t="s">
        <v>15</v>
      </c>
    </row>
    <row r="6" spans="1:9">
      <c r="A6" s="2">
        <v>4</v>
      </c>
      <c r="B6" s="2" t="s">
        <v>22</v>
      </c>
      <c r="C6" s="4">
        <v>5</v>
      </c>
      <c r="D6" s="5">
        <v>20180913</v>
      </c>
      <c r="E6" s="5">
        <v>20190912</v>
      </c>
      <c r="F6" s="5" t="s">
        <v>23</v>
      </c>
      <c r="G6" s="2">
        <v>18737597398</v>
      </c>
      <c r="H6" s="7" t="s">
        <v>24</v>
      </c>
      <c r="I6" s="2" t="s">
        <v>15</v>
      </c>
    </row>
    <row r="7" spans="1:9">
      <c r="A7" s="2">
        <v>5</v>
      </c>
      <c r="B7" s="6" t="s">
        <v>25</v>
      </c>
      <c r="C7" s="4">
        <v>5</v>
      </c>
      <c r="D7" s="5" t="s">
        <v>26</v>
      </c>
      <c r="E7" s="5" t="s">
        <v>27</v>
      </c>
      <c r="F7" s="5" t="s">
        <v>28</v>
      </c>
      <c r="G7" s="2">
        <v>13733776262</v>
      </c>
      <c r="H7" s="7" t="s">
        <v>24</v>
      </c>
      <c r="I7" s="2" t="s">
        <v>15</v>
      </c>
    </row>
    <row r="8" spans="1:9">
      <c r="A8" s="2">
        <v>6</v>
      </c>
      <c r="B8" s="6" t="s">
        <v>29</v>
      </c>
      <c r="C8" s="4">
        <v>5</v>
      </c>
      <c r="D8" s="5" t="s">
        <v>30</v>
      </c>
      <c r="E8" s="5" t="s">
        <v>31</v>
      </c>
      <c r="F8" s="5" t="s">
        <v>32</v>
      </c>
      <c r="G8" s="2">
        <v>13949472219</v>
      </c>
      <c r="H8" s="7" t="s">
        <v>24</v>
      </c>
      <c r="I8" s="2" t="s">
        <v>15</v>
      </c>
    </row>
    <row r="9" spans="1:9">
      <c r="A9" s="2">
        <v>7</v>
      </c>
      <c r="B9" s="6" t="s">
        <v>33</v>
      </c>
      <c r="C9" s="4">
        <v>5</v>
      </c>
      <c r="D9" s="5" t="s">
        <v>30</v>
      </c>
      <c r="E9" s="5" t="s">
        <v>31</v>
      </c>
      <c r="F9" s="5" t="s">
        <v>34</v>
      </c>
      <c r="G9" s="2">
        <v>13733781582</v>
      </c>
      <c r="H9" s="7" t="s">
        <v>24</v>
      </c>
      <c r="I9" s="2" t="s">
        <v>15</v>
      </c>
    </row>
    <row r="10" spans="1:9">
      <c r="A10" s="2">
        <v>8</v>
      </c>
      <c r="B10" s="6" t="s">
        <v>35</v>
      </c>
      <c r="C10" s="4">
        <v>5</v>
      </c>
      <c r="D10" s="5" t="s">
        <v>30</v>
      </c>
      <c r="E10" s="5" t="s">
        <v>31</v>
      </c>
      <c r="F10" s="5" t="s">
        <v>36</v>
      </c>
      <c r="G10" s="2">
        <v>17530850726</v>
      </c>
      <c r="H10" s="7" t="s">
        <v>24</v>
      </c>
      <c r="I10" s="2" t="s">
        <v>15</v>
      </c>
    </row>
    <row r="11" spans="1:9">
      <c r="A11" s="2">
        <v>9</v>
      </c>
      <c r="B11" s="7" t="s">
        <v>37</v>
      </c>
      <c r="C11" s="8">
        <v>5</v>
      </c>
      <c r="D11" s="7" t="s">
        <v>38</v>
      </c>
      <c r="E11" s="7" t="s">
        <v>39</v>
      </c>
      <c r="F11" s="7" t="s">
        <v>40</v>
      </c>
      <c r="G11" s="7" t="s">
        <v>41</v>
      </c>
      <c r="H11" s="7" t="s">
        <v>24</v>
      </c>
      <c r="I11" s="2" t="s">
        <v>42</v>
      </c>
    </row>
    <row r="12" spans="1:9">
      <c r="A12" s="2">
        <v>10</v>
      </c>
      <c r="B12" s="7" t="s">
        <v>43</v>
      </c>
      <c r="C12" s="8">
        <v>5</v>
      </c>
      <c r="D12" s="7" t="s">
        <v>44</v>
      </c>
      <c r="E12" s="7" t="s">
        <v>45</v>
      </c>
      <c r="F12" s="7" t="s">
        <v>46</v>
      </c>
      <c r="G12" s="7" t="s">
        <v>47</v>
      </c>
      <c r="H12" s="7" t="s">
        <v>24</v>
      </c>
      <c r="I12" s="2" t="s">
        <v>42</v>
      </c>
    </row>
    <row r="13" spans="1:9">
      <c r="A13" s="2">
        <v>11</v>
      </c>
      <c r="B13" s="7" t="s">
        <v>48</v>
      </c>
      <c r="C13" s="8">
        <v>5</v>
      </c>
      <c r="D13" s="7" t="s">
        <v>49</v>
      </c>
      <c r="E13" s="7" t="s">
        <v>50</v>
      </c>
      <c r="F13" s="7" t="s">
        <v>51</v>
      </c>
      <c r="G13" s="7" t="s">
        <v>52</v>
      </c>
      <c r="H13" s="9" t="s">
        <v>24</v>
      </c>
      <c r="I13" s="2" t="s">
        <v>42</v>
      </c>
    </row>
    <row r="14" spans="1:9">
      <c r="A14" s="2">
        <v>12</v>
      </c>
      <c r="B14" s="7" t="s">
        <v>53</v>
      </c>
      <c r="C14" s="8">
        <v>5</v>
      </c>
      <c r="D14" s="7" t="s">
        <v>54</v>
      </c>
      <c r="E14" s="7" t="s">
        <v>55</v>
      </c>
      <c r="F14" s="7" t="s">
        <v>56</v>
      </c>
      <c r="G14" s="7" t="s">
        <v>57</v>
      </c>
      <c r="H14" s="9" t="s">
        <v>24</v>
      </c>
      <c r="I14" s="2" t="s">
        <v>42</v>
      </c>
    </row>
    <row r="15" spans="1:9">
      <c r="A15" s="2">
        <v>13</v>
      </c>
      <c r="B15" s="7" t="s">
        <v>58</v>
      </c>
      <c r="C15" s="8">
        <v>5</v>
      </c>
      <c r="D15" s="7" t="s">
        <v>59</v>
      </c>
      <c r="E15" s="7" t="s">
        <v>60</v>
      </c>
      <c r="F15" s="7" t="s">
        <v>61</v>
      </c>
      <c r="G15" s="7" t="s">
        <v>62</v>
      </c>
      <c r="H15" s="9" t="s">
        <v>24</v>
      </c>
      <c r="I15" s="2" t="s">
        <v>42</v>
      </c>
    </row>
    <row r="16" spans="1:9">
      <c r="A16" s="2">
        <v>14</v>
      </c>
      <c r="B16" s="7" t="s">
        <v>63</v>
      </c>
      <c r="C16" s="8">
        <v>5</v>
      </c>
      <c r="D16" s="7" t="s">
        <v>59</v>
      </c>
      <c r="E16" s="7" t="s">
        <v>60</v>
      </c>
      <c r="F16" s="7" t="s">
        <v>64</v>
      </c>
      <c r="G16" s="7" t="s">
        <v>65</v>
      </c>
      <c r="H16" s="9" t="s">
        <v>24</v>
      </c>
      <c r="I16" s="2" t="s">
        <v>42</v>
      </c>
    </row>
    <row r="17" spans="1:9">
      <c r="A17" s="2">
        <v>15</v>
      </c>
      <c r="B17" s="7" t="s">
        <v>66</v>
      </c>
      <c r="C17" s="8">
        <v>5</v>
      </c>
      <c r="D17" s="7" t="s">
        <v>67</v>
      </c>
      <c r="E17" s="7" t="s">
        <v>68</v>
      </c>
      <c r="F17" s="7" t="s">
        <v>69</v>
      </c>
      <c r="G17" s="7" t="s">
        <v>70</v>
      </c>
      <c r="H17" s="9" t="s">
        <v>24</v>
      </c>
      <c r="I17" s="2" t="s">
        <v>42</v>
      </c>
    </row>
    <row r="18" spans="1:9">
      <c r="A18" s="2">
        <v>16</v>
      </c>
      <c r="B18" s="10" t="s">
        <v>71</v>
      </c>
      <c r="C18" s="11">
        <v>5</v>
      </c>
      <c r="D18" s="10" t="s">
        <v>72</v>
      </c>
      <c r="E18" s="10" t="s">
        <v>73</v>
      </c>
      <c r="F18" s="10" t="s">
        <v>74</v>
      </c>
      <c r="G18" s="10" t="s">
        <v>75</v>
      </c>
      <c r="H18" s="9" t="s">
        <v>24</v>
      </c>
      <c r="I18" s="2" t="s">
        <v>42</v>
      </c>
    </row>
    <row r="19" spans="1:9">
      <c r="A19" s="2">
        <v>17</v>
      </c>
      <c r="B19" s="10" t="s">
        <v>76</v>
      </c>
      <c r="C19" s="11">
        <v>5</v>
      </c>
      <c r="D19" s="10" t="s">
        <v>77</v>
      </c>
      <c r="E19" s="10" t="s">
        <v>78</v>
      </c>
      <c r="F19" s="10" t="s">
        <v>79</v>
      </c>
      <c r="G19" s="10" t="s">
        <v>80</v>
      </c>
      <c r="H19" s="9" t="s">
        <v>24</v>
      </c>
      <c r="I19" s="2" t="s">
        <v>42</v>
      </c>
    </row>
    <row r="20" spans="1:9">
      <c r="A20" s="2">
        <v>18</v>
      </c>
      <c r="B20" s="10" t="s">
        <v>81</v>
      </c>
      <c r="C20" s="11">
        <v>5</v>
      </c>
      <c r="D20" s="10" t="s">
        <v>82</v>
      </c>
      <c r="E20" s="10" t="s">
        <v>83</v>
      </c>
      <c r="F20" s="10" t="s">
        <v>84</v>
      </c>
      <c r="G20" s="10" t="s">
        <v>85</v>
      </c>
      <c r="H20" s="9" t="s">
        <v>24</v>
      </c>
      <c r="I20" s="2" t="s">
        <v>42</v>
      </c>
    </row>
    <row r="21" spans="1:9">
      <c r="A21" s="2">
        <v>19</v>
      </c>
      <c r="B21" s="2" t="s">
        <v>86</v>
      </c>
      <c r="C21" s="8">
        <v>5</v>
      </c>
      <c r="D21" s="5">
        <v>20180913</v>
      </c>
      <c r="E21" s="5">
        <v>20190912</v>
      </c>
      <c r="F21" s="5" t="s">
        <v>87</v>
      </c>
      <c r="G21" s="2">
        <v>15803907727</v>
      </c>
      <c r="H21" s="5" t="s">
        <v>88</v>
      </c>
      <c r="I21" s="2" t="s">
        <v>15</v>
      </c>
    </row>
    <row r="22" spans="1:9">
      <c r="A22" s="2">
        <v>20</v>
      </c>
      <c r="B22" s="12" t="s">
        <v>89</v>
      </c>
      <c r="C22" s="8">
        <v>5</v>
      </c>
      <c r="D22" s="5" t="s">
        <v>11</v>
      </c>
      <c r="E22" s="5" t="s">
        <v>12</v>
      </c>
      <c r="F22" s="24" t="s">
        <v>90</v>
      </c>
      <c r="G22" s="2">
        <v>13643759608</v>
      </c>
      <c r="H22" s="5" t="s">
        <v>88</v>
      </c>
      <c r="I22" s="2" t="s">
        <v>15</v>
      </c>
    </row>
    <row r="23" spans="1:9">
      <c r="A23" s="2">
        <v>21</v>
      </c>
      <c r="B23" s="6" t="s">
        <v>91</v>
      </c>
      <c r="C23" s="8">
        <v>5</v>
      </c>
      <c r="D23" s="5" t="s">
        <v>26</v>
      </c>
      <c r="E23" s="5" t="s">
        <v>27</v>
      </c>
      <c r="F23" s="5" t="s">
        <v>92</v>
      </c>
      <c r="G23" s="2">
        <v>15537536085</v>
      </c>
      <c r="H23" s="2" t="s">
        <v>88</v>
      </c>
      <c r="I23" s="2" t="s">
        <v>15</v>
      </c>
    </row>
    <row r="24" spans="1:9">
      <c r="A24" s="2">
        <v>22</v>
      </c>
      <c r="B24" s="6" t="s">
        <v>93</v>
      </c>
      <c r="C24" s="8">
        <v>5</v>
      </c>
      <c r="D24" s="5" t="s">
        <v>30</v>
      </c>
      <c r="E24" s="5" t="s">
        <v>31</v>
      </c>
      <c r="F24" s="5" t="s">
        <v>94</v>
      </c>
      <c r="G24" s="2">
        <v>13569596119</v>
      </c>
      <c r="H24" s="2" t="s">
        <v>88</v>
      </c>
      <c r="I24" s="2" t="s">
        <v>15</v>
      </c>
    </row>
    <row r="25" spans="1:9">
      <c r="A25" s="2">
        <v>23</v>
      </c>
      <c r="B25" s="6" t="s">
        <v>95</v>
      </c>
      <c r="C25" s="8">
        <v>5</v>
      </c>
      <c r="D25" s="5" t="s">
        <v>30</v>
      </c>
      <c r="E25" s="5" t="s">
        <v>31</v>
      </c>
      <c r="F25" s="5" t="s">
        <v>96</v>
      </c>
      <c r="G25" s="2">
        <v>13781869835</v>
      </c>
      <c r="H25" s="2" t="s">
        <v>88</v>
      </c>
      <c r="I25" s="2" t="s">
        <v>15</v>
      </c>
    </row>
    <row r="26" spans="1:9">
      <c r="A26" s="2">
        <v>24</v>
      </c>
      <c r="B26" s="6" t="s">
        <v>97</v>
      </c>
      <c r="C26" s="8">
        <v>4</v>
      </c>
      <c r="D26" s="5" t="s">
        <v>17</v>
      </c>
      <c r="E26" s="5" t="s">
        <v>18</v>
      </c>
      <c r="F26" s="5" t="s">
        <v>98</v>
      </c>
      <c r="G26" s="2">
        <v>15516044780</v>
      </c>
      <c r="H26" s="2" t="s">
        <v>88</v>
      </c>
      <c r="I26" s="2" t="s">
        <v>15</v>
      </c>
    </row>
    <row r="27" spans="1:9">
      <c r="A27" s="2">
        <v>25</v>
      </c>
      <c r="B27" s="6" t="s">
        <v>99</v>
      </c>
      <c r="C27" s="8">
        <v>5</v>
      </c>
      <c r="D27" s="5" t="s">
        <v>100</v>
      </c>
      <c r="E27" s="5" t="s">
        <v>101</v>
      </c>
      <c r="F27" s="24" t="s">
        <v>102</v>
      </c>
      <c r="G27" s="2">
        <v>18248537876</v>
      </c>
      <c r="H27" s="2" t="s">
        <v>88</v>
      </c>
      <c r="I27" s="2" t="s">
        <v>15</v>
      </c>
    </row>
    <row r="28" spans="1:9">
      <c r="A28" s="2">
        <v>26</v>
      </c>
      <c r="B28" s="6" t="s">
        <v>103</v>
      </c>
      <c r="C28" s="8">
        <v>5</v>
      </c>
      <c r="D28" s="5" t="s">
        <v>100</v>
      </c>
      <c r="E28" s="5" t="s">
        <v>101</v>
      </c>
      <c r="F28" s="5" t="s">
        <v>104</v>
      </c>
      <c r="G28" s="2">
        <v>13592153563</v>
      </c>
      <c r="H28" s="2" t="s">
        <v>88</v>
      </c>
      <c r="I28" s="2" t="s">
        <v>15</v>
      </c>
    </row>
    <row r="29" spans="1:9">
      <c r="A29" s="2">
        <v>27</v>
      </c>
      <c r="B29" s="7" t="s">
        <v>105</v>
      </c>
      <c r="C29" s="8">
        <v>5</v>
      </c>
      <c r="D29" s="7" t="s">
        <v>49</v>
      </c>
      <c r="E29" s="7" t="s">
        <v>50</v>
      </c>
      <c r="F29" s="7" t="s">
        <v>106</v>
      </c>
      <c r="G29" s="7" t="s">
        <v>107</v>
      </c>
      <c r="H29" s="7" t="s">
        <v>88</v>
      </c>
      <c r="I29" s="2" t="s">
        <v>42</v>
      </c>
    </row>
    <row r="30" spans="1:9">
      <c r="A30" s="2">
        <v>28</v>
      </c>
      <c r="B30" s="7" t="s">
        <v>108</v>
      </c>
      <c r="C30" s="8">
        <v>5</v>
      </c>
      <c r="D30" s="7" t="s">
        <v>59</v>
      </c>
      <c r="E30" s="7" t="s">
        <v>60</v>
      </c>
      <c r="F30" s="7" t="s">
        <v>109</v>
      </c>
      <c r="G30" s="7" t="s">
        <v>110</v>
      </c>
      <c r="H30" s="7" t="s">
        <v>88</v>
      </c>
      <c r="I30" s="2" t="s">
        <v>42</v>
      </c>
    </row>
    <row r="31" spans="1:9">
      <c r="A31" s="2">
        <v>29</v>
      </c>
      <c r="B31" s="7" t="s">
        <v>111</v>
      </c>
      <c r="C31" s="8">
        <v>5</v>
      </c>
      <c r="D31" s="7" t="s">
        <v>112</v>
      </c>
      <c r="E31" s="7" t="s">
        <v>113</v>
      </c>
      <c r="F31" s="7" t="s">
        <v>114</v>
      </c>
      <c r="G31" s="7" t="s">
        <v>115</v>
      </c>
      <c r="H31" s="7" t="s">
        <v>116</v>
      </c>
      <c r="I31" s="2" t="s">
        <v>42</v>
      </c>
    </row>
    <row r="32" spans="1:9">
      <c r="A32" s="2">
        <v>30</v>
      </c>
      <c r="B32" s="7" t="s">
        <v>117</v>
      </c>
      <c r="C32" s="8">
        <v>5</v>
      </c>
      <c r="D32" s="7" t="s">
        <v>112</v>
      </c>
      <c r="E32" s="7" t="s">
        <v>113</v>
      </c>
      <c r="F32" s="7" t="s">
        <v>118</v>
      </c>
      <c r="G32" s="7" t="s">
        <v>119</v>
      </c>
      <c r="H32" s="7" t="s">
        <v>116</v>
      </c>
      <c r="I32" s="2" t="s">
        <v>42</v>
      </c>
    </row>
    <row r="33" spans="1:9">
      <c r="A33" s="2">
        <v>31</v>
      </c>
      <c r="B33" s="6" t="s">
        <v>120</v>
      </c>
      <c r="C33" s="8">
        <v>5</v>
      </c>
      <c r="D33" s="5" t="s">
        <v>11</v>
      </c>
      <c r="E33" s="5" t="s">
        <v>12</v>
      </c>
      <c r="F33" s="5" t="s">
        <v>121</v>
      </c>
      <c r="G33" s="2">
        <v>18103907350</v>
      </c>
      <c r="H33" s="2" t="s">
        <v>122</v>
      </c>
      <c r="I33" s="2" t="s">
        <v>15</v>
      </c>
    </row>
    <row r="34" spans="1:9">
      <c r="A34" s="2">
        <v>32</v>
      </c>
      <c r="B34" s="6" t="s">
        <v>123</v>
      </c>
      <c r="C34" s="8">
        <v>5</v>
      </c>
      <c r="D34" s="5" t="s">
        <v>26</v>
      </c>
      <c r="E34" s="5" t="s">
        <v>27</v>
      </c>
      <c r="F34" s="5" t="s">
        <v>124</v>
      </c>
      <c r="G34" s="2">
        <v>13781847294</v>
      </c>
      <c r="H34" s="2" t="s">
        <v>122</v>
      </c>
      <c r="I34" s="2" t="s">
        <v>15</v>
      </c>
    </row>
    <row r="35" spans="1:9">
      <c r="A35" s="2">
        <v>33</v>
      </c>
      <c r="B35" s="6" t="s">
        <v>125</v>
      </c>
      <c r="C35" s="8">
        <v>5</v>
      </c>
      <c r="D35" s="5" t="s">
        <v>17</v>
      </c>
      <c r="E35" s="5" t="s">
        <v>18</v>
      </c>
      <c r="F35" s="5" t="s">
        <v>126</v>
      </c>
      <c r="G35" s="2">
        <v>13949452252</v>
      </c>
      <c r="H35" s="2" t="s">
        <v>122</v>
      </c>
      <c r="I35" s="2" t="s">
        <v>15</v>
      </c>
    </row>
    <row r="36" spans="1:9">
      <c r="A36" s="2">
        <v>34</v>
      </c>
      <c r="B36" s="6" t="s">
        <v>127</v>
      </c>
      <c r="C36" s="8">
        <v>3</v>
      </c>
      <c r="D36" s="5" t="s">
        <v>17</v>
      </c>
      <c r="E36" s="5" t="s">
        <v>18</v>
      </c>
      <c r="F36" s="5" t="s">
        <v>128</v>
      </c>
      <c r="G36" s="2">
        <v>18749689400</v>
      </c>
      <c r="H36" s="2" t="s">
        <v>122</v>
      </c>
      <c r="I36" s="2" t="s">
        <v>15</v>
      </c>
    </row>
    <row r="37" spans="1:9">
      <c r="A37" s="2">
        <v>35</v>
      </c>
      <c r="B37" s="7" t="s">
        <v>129</v>
      </c>
      <c r="C37" s="8">
        <v>5</v>
      </c>
      <c r="D37" s="7" t="s">
        <v>130</v>
      </c>
      <c r="E37" s="7" t="s">
        <v>131</v>
      </c>
      <c r="F37" s="7" t="s">
        <v>132</v>
      </c>
      <c r="G37" s="7" t="s">
        <v>133</v>
      </c>
      <c r="H37" s="7" t="s">
        <v>122</v>
      </c>
      <c r="I37" s="2" t="s">
        <v>42</v>
      </c>
    </row>
    <row r="38" spans="1:9">
      <c r="A38" s="2">
        <v>36</v>
      </c>
      <c r="B38" s="7" t="s">
        <v>134</v>
      </c>
      <c r="C38" s="8">
        <v>5</v>
      </c>
      <c r="D38" s="7" t="s">
        <v>135</v>
      </c>
      <c r="E38" s="7" t="s">
        <v>136</v>
      </c>
      <c r="F38" s="7" t="s">
        <v>137</v>
      </c>
      <c r="G38" s="7" t="s">
        <v>138</v>
      </c>
      <c r="H38" s="7" t="s">
        <v>122</v>
      </c>
      <c r="I38" s="2" t="s">
        <v>42</v>
      </c>
    </row>
    <row r="39" spans="1:9">
      <c r="A39" s="2">
        <v>37</v>
      </c>
      <c r="B39" s="7" t="s">
        <v>139</v>
      </c>
      <c r="C39" s="8">
        <v>5</v>
      </c>
      <c r="D39" s="7" t="s">
        <v>140</v>
      </c>
      <c r="E39" s="7" t="s">
        <v>141</v>
      </c>
      <c r="F39" s="7" t="s">
        <v>142</v>
      </c>
      <c r="G39" s="7" t="s">
        <v>143</v>
      </c>
      <c r="H39" s="7" t="s">
        <v>122</v>
      </c>
      <c r="I39" s="2" t="s">
        <v>42</v>
      </c>
    </row>
    <row r="40" spans="1:9">
      <c r="A40" s="2">
        <v>38</v>
      </c>
      <c r="B40" s="7" t="s">
        <v>144</v>
      </c>
      <c r="C40" s="8">
        <v>5</v>
      </c>
      <c r="D40" s="7" t="s">
        <v>145</v>
      </c>
      <c r="E40" s="7" t="s">
        <v>146</v>
      </c>
      <c r="F40" s="7" t="s">
        <v>147</v>
      </c>
      <c r="G40" s="7" t="s">
        <v>148</v>
      </c>
      <c r="H40" s="7" t="s">
        <v>122</v>
      </c>
      <c r="I40" s="2" t="s">
        <v>42</v>
      </c>
    </row>
    <row r="41" spans="1:9">
      <c r="A41" s="2">
        <v>39</v>
      </c>
      <c r="B41" s="13" t="s">
        <v>149</v>
      </c>
      <c r="C41" s="8">
        <v>5</v>
      </c>
      <c r="D41" s="5" t="s">
        <v>11</v>
      </c>
      <c r="E41" s="5" t="s">
        <v>12</v>
      </c>
      <c r="F41" s="5" t="s">
        <v>150</v>
      </c>
      <c r="G41" s="2">
        <v>13949493558</v>
      </c>
      <c r="H41" s="5" t="s">
        <v>151</v>
      </c>
      <c r="I41" s="2" t="s">
        <v>15</v>
      </c>
    </row>
    <row r="42" spans="1:9">
      <c r="A42" s="2">
        <v>40</v>
      </c>
      <c r="B42" s="2" t="s">
        <v>152</v>
      </c>
      <c r="C42" s="8">
        <v>5</v>
      </c>
      <c r="D42" s="5">
        <v>20180913</v>
      </c>
      <c r="E42" s="5">
        <v>20190912</v>
      </c>
      <c r="F42" s="5" t="s">
        <v>153</v>
      </c>
      <c r="G42" s="2">
        <v>15516043732</v>
      </c>
      <c r="H42" s="14" t="s">
        <v>154</v>
      </c>
      <c r="I42" s="2" t="s">
        <v>15</v>
      </c>
    </row>
    <row r="43" spans="1:9">
      <c r="A43" s="2">
        <v>41</v>
      </c>
      <c r="B43" s="12" t="s">
        <v>155</v>
      </c>
      <c r="C43" s="8">
        <v>5</v>
      </c>
      <c r="D43" s="5" t="s">
        <v>11</v>
      </c>
      <c r="E43" s="5" t="s">
        <v>12</v>
      </c>
      <c r="F43" s="24" t="s">
        <v>156</v>
      </c>
      <c r="G43" s="2">
        <v>17530850650</v>
      </c>
      <c r="H43" s="14" t="s">
        <v>154</v>
      </c>
      <c r="I43" s="2" t="s">
        <v>15</v>
      </c>
    </row>
    <row r="44" spans="1:9">
      <c r="A44" s="2">
        <v>42</v>
      </c>
      <c r="B44" s="13" t="s">
        <v>157</v>
      </c>
      <c r="C44" s="8">
        <v>5</v>
      </c>
      <c r="D44" s="5" t="s">
        <v>11</v>
      </c>
      <c r="E44" s="5" t="s">
        <v>12</v>
      </c>
      <c r="F44" s="24" t="s">
        <v>158</v>
      </c>
      <c r="G44" s="2">
        <v>18537511308</v>
      </c>
      <c r="H44" s="14" t="s">
        <v>154</v>
      </c>
      <c r="I44" s="2" t="s">
        <v>15</v>
      </c>
    </row>
    <row r="45" spans="1:9">
      <c r="A45" s="2">
        <v>43</v>
      </c>
      <c r="B45" s="13" t="s">
        <v>159</v>
      </c>
      <c r="C45" s="8">
        <v>5</v>
      </c>
      <c r="D45" s="5" t="s">
        <v>11</v>
      </c>
      <c r="E45" s="5" t="s">
        <v>12</v>
      </c>
      <c r="F45" s="5" t="s">
        <v>160</v>
      </c>
      <c r="G45" s="2">
        <v>15516029672</v>
      </c>
      <c r="H45" s="14" t="s">
        <v>154</v>
      </c>
      <c r="I45" s="2" t="s">
        <v>15</v>
      </c>
    </row>
    <row r="46" spans="1:9">
      <c r="A46" s="2">
        <v>44</v>
      </c>
      <c r="B46" s="13" t="s">
        <v>161</v>
      </c>
      <c r="C46" s="8">
        <v>5</v>
      </c>
      <c r="D46" s="5" t="s">
        <v>11</v>
      </c>
      <c r="E46" s="5" t="s">
        <v>12</v>
      </c>
      <c r="F46" s="5" t="s">
        <v>162</v>
      </c>
      <c r="G46" s="2">
        <v>13783287985</v>
      </c>
      <c r="H46" s="14" t="s">
        <v>154</v>
      </c>
      <c r="I46" s="2" t="s">
        <v>15</v>
      </c>
    </row>
    <row r="47" spans="1:9">
      <c r="A47" s="2">
        <v>45</v>
      </c>
      <c r="B47" s="6" t="s">
        <v>163</v>
      </c>
      <c r="C47" s="8">
        <v>5</v>
      </c>
      <c r="D47" s="5" t="s">
        <v>164</v>
      </c>
      <c r="E47" s="5" t="s">
        <v>165</v>
      </c>
      <c r="F47" s="5" t="s">
        <v>166</v>
      </c>
      <c r="G47" s="2">
        <v>13733949892</v>
      </c>
      <c r="H47" s="14" t="s">
        <v>154</v>
      </c>
      <c r="I47" s="2" t="s">
        <v>15</v>
      </c>
    </row>
    <row r="48" spans="1:9">
      <c r="A48" s="2">
        <v>46</v>
      </c>
      <c r="B48" s="7" t="s">
        <v>167</v>
      </c>
      <c r="C48" s="8">
        <v>5</v>
      </c>
      <c r="D48" s="7" t="s">
        <v>44</v>
      </c>
      <c r="E48" s="7" t="s">
        <v>45</v>
      </c>
      <c r="F48" s="7" t="s">
        <v>168</v>
      </c>
      <c r="G48" s="7" t="s">
        <v>169</v>
      </c>
      <c r="H48" s="7" t="s">
        <v>154</v>
      </c>
      <c r="I48" s="2" t="s">
        <v>42</v>
      </c>
    </row>
    <row r="49" spans="1:9">
      <c r="A49" s="2">
        <v>47</v>
      </c>
      <c r="B49" s="7" t="s">
        <v>170</v>
      </c>
      <c r="C49" s="8">
        <v>5</v>
      </c>
      <c r="D49" s="7" t="s">
        <v>171</v>
      </c>
      <c r="E49" s="7" t="s">
        <v>172</v>
      </c>
      <c r="F49" s="7" t="s">
        <v>173</v>
      </c>
      <c r="G49" s="7" t="s">
        <v>174</v>
      </c>
      <c r="H49" s="7" t="s">
        <v>154</v>
      </c>
      <c r="I49" s="2" t="s">
        <v>42</v>
      </c>
    </row>
    <row r="50" spans="1:9">
      <c r="A50" s="2">
        <v>48</v>
      </c>
      <c r="B50" s="7" t="s">
        <v>175</v>
      </c>
      <c r="C50" s="8">
        <v>5</v>
      </c>
      <c r="D50" s="7" t="s">
        <v>130</v>
      </c>
      <c r="E50" s="7" t="s">
        <v>131</v>
      </c>
      <c r="F50" s="7" t="s">
        <v>176</v>
      </c>
      <c r="G50" s="7" t="s">
        <v>177</v>
      </c>
      <c r="H50" s="7" t="s">
        <v>154</v>
      </c>
      <c r="I50" s="2" t="s">
        <v>42</v>
      </c>
    </row>
    <row r="51" spans="1:9">
      <c r="A51" s="2">
        <v>49</v>
      </c>
      <c r="B51" s="7" t="s">
        <v>178</v>
      </c>
      <c r="C51" s="8">
        <v>5</v>
      </c>
      <c r="D51" s="7" t="s">
        <v>179</v>
      </c>
      <c r="E51" s="7" t="s">
        <v>180</v>
      </c>
      <c r="F51" s="7" t="s">
        <v>181</v>
      </c>
      <c r="G51" s="7" t="s">
        <v>182</v>
      </c>
      <c r="H51" s="7" t="s">
        <v>154</v>
      </c>
      <c r="I51" s="2" t="s">
        <v>42</v>
      </c>
    </row>
    <row r="52" spans="1:9">
      <c r="A52" s="2">
        <v>50</v>
      </c>
      <c r="B52" s="7" t="s">
        <v>183</v>
      </c>
      <c r="C52" s="8">
        <v>5</v>
      </c>
      <c r="D52" s="7" t="s">
        <v>179</v>
      </c>
      <c r="E52" s="7" t="s">
        <v>180</v>
      </c>
      <c r="F52" s="7" t="s">
        <v>184</v>
      </c>
      <c r="G52" s="7" t="s">
        <v>185</v>
      </c>
      <c r="H52" s="7" t="s">
        <v>154</v>
      </c>
      <c r="I52" s="2" t="s">
        <v>42</v>
      </c>
    </row>
    <row r="53" spans="1:9">
      <c r="A53" s="2">
        <v>51</v>
      </c>
      <c r="B53" s="7" t="s">
        <v>186</v>
      </c>
      <c r="C53" s="8">
        <v>5</v>
      </c>
      <c r="D53" s="7" t="s">
        <v>187</v>
      </c>
      <c r="E53" s="7" t="s">
        <v>188</v>
      </c>
      <c r="F53" s="7" t="s">
        <v>189</v>
      </c>
      <c r="G53" s="7" t="s">
        <v>190</v>
      </c>
      <c r="H53" s="7" t="s">
        <v>154</v>
      </c>
      <c r="I53" s="2" t="s">
        <v>42</v>
      </c>
    </row>
    <row r="54" spans="1:9">
      <c r="A54" s="2">
        <v>52</v>
      </c>
      <c r="B54" s="7" t="s">
        <v>191</v>
      </c>
      <c r="C54" s="8">
        <v>5</v>
      </c>
      <c r="D54" s="7" t="s">
        <v>192</v>
      </c>
      <c r="E54" s="7" t="s">
        <v>193</v>
      </c>
      <c r="F54" s="7" t="s">
        <v>194</v>
      </c>
      <c r="G54" s="7" t="s">
        <v>195</v>
      </c>
      <c r="H54" s="7" t="s">
        <v>154</v>
      </c>
      <c r="I54" s="2" t="s">
        <v>42</v>
      </c>
    </row>
    <row r="55" spans="1:9">
      <c r="A55" s="2">
        <v>53</v>
      </c>
      <c r="B55" s="2" t="s">
        <v>196</v>
      </c>
      <c r="C55" s="8">
        <v>5</v>
      </c>
      <c r="D55" s="5">
        <v>20180913</v>
      </c>
      <c r="E55" s="5">
        <v>20190912</v>
      </c>
      <c r="F55" s="5" t="s">
        <v>197</v>
      </c>
      <c r="G55" s="2">
        <v>15237519918</v>
      </c>
      <c r="H55" s="4" t="s">
        <v>198</v>
      </c>
      <c r="I55" s="2" t="s">
        <v>15</v>
      </c>
    </row>
    <row r="56" spans="1:9">
      <c r="A56" s="2">
        <v>54</v>
      </c>
      <c r="B56" s="2" t="s">
        <v>199</v>
      </c>
      <c r="C56" s="8">
        <v>5</v>
      </c>
      <c r="D56" s="5">
        <v>20180913</v>
      </c>
      <c r="E56" s="5">
        <v>20190912</v>
      </c>
      <c r="F56" s="5" t="s">
        <v>200</v>
      </c>
      <c r="G56" s="2">
        <v>15938972991</v>
      </c>
      <c r="H56" s="4" t="s">
        <v>198</v>
      </c>
      <c r="I56" s="2" t="s">
        <v>15</v>
      </c>
    </row>
    <row r="57" spans="1:9">
      <c r="A57" s="2">
        <v>55</v>
      </c>
      <c r="B57" s="13" t="s">
        <v>201</v>
      </c>
      <c r="C57" s="8">
        <v>5</v>
      </c>
      <c r="D57" s="5" t="s">
        <v>11</v>
      </c>
      <c r="E57" s="5" t="s">
        <v>12</v>
      </c>
      <c r="F57" s="5" t="s">
        <v>202</v>
      </c>
      <c r="G57" s="2">
        <v>15737551927</v>
      </c>
      <c r="H57" s="4" t="s">
        <v>198</v>
      </c>
      <c r="I57" s="2" t="s">
        <v>15</v>
      </c>
    </row>
    <row r="58" spans="1:9">
      <c r="A58" s="2">
        <v>56</v>
      </c>
      <c r="B58" s="15" t="s">
        <v>203</v>
      </c>
      <c r="C58" s="8">
        <v>5</v>
      </c>
      <c r="D58" s="5" t="s">
        <v>11</v>
      </c>
      <c r="E58" s="5" t="s">
        <v>12</v>
      </c>
      <c r="F58" s="5" t="s">
        <v>204</v>
      </c>
      <c r="G58" s="2">
        <v>15093890392</v>
      </c>
      <c r="H58" s="4" t="s">
        <v>198</v>
      </c>
      <c r="I58" s="2" t="s">
        <v>15</v>
      </c>
    </row>
    <row r="59" spans="1:9">
      <c r="A59" s="2">
        <v>57</v>
      </c>
      <c r="B59" s="6" t="s">
        <v>205</v>
      </c>
      <c r="C59" s="8">
        <v>5</v>
      </c>
      <c r="D59" s="5" t="s">
        <v>11</v>
      </c>
      <c r="E59" s="5" t="s">
        <v>12</v>
      </c>
      <c r="F59" s="5" t="s">
        <v>206</v>
      </c>
      <c r="G59" s="2">
        <v>13233720418</v>
      </c>
      <c r="H59" s="4" t="s">
        <v>198</v>
      </c>
      <c r="I59" s="2" t="s">
        <v>15</v>
      </c>
    </row>
    <row r="60" spans="1:9">
      <c r="A60" s="2">
        <v>58</v>
      </c>
      <c r="B60" s="6" t="s">
        <v>207</v>
      </c>
      <c r="C60" s="8">
        <v>5</v>
      </c>
      <c r="D60" s="5" t="s">
        <v>208</v>
      </c>
      <c r="E60" s="5" t="s">
        <v>209</v>
      </c>
      <c r="F60" s="5" t="s">
        <v>210</v>
      </c>
      <c r="G60" s="2">
        <v>15290786985</v>
      </c>
      <c r="H60" s="4" t="s">
        <v>198</v>
      </c>
      <c r="I60" s="2" t="s">
        <v>15</v>
      </c>
    </row>
    <row r="61" spans="1:9">
      <c r="A61" s="2">
        <v>59</v>
      </c>
      <c r="B61" s="6" t="s">
        <v>211</v>
      </c>
      <c r="C61" s="8">
        <v>5</v>
      </c>
      <c r="D61" s="5" t="s">
        <v>100</v>
      </c>
      <c r="E61" s="5" t="s">
        <v>101</v>
      </c>
      <c r="F61" s="5" t="s">
        <v>212</v>
      </c>
      <c r="G61" s="2">
        <v>15837503532</v>
      </c>
      <c r="H61" s="4" t="s">
        <v>198</v>
      </c>
      <c r="I61" s="2" t="s">
        <v>15</v>
      </c>
    </row>
    <row r="62" spans="1:9">
      <c r="A62" s="2">
        <v>60</v>
      </c>
      <c r="B62" s="7" t="s">
        <v>213</v>
      </c>
      <c r="C62" s="8">
        <v>5</v>
      </c>
      <c r="D62" s="7" t="s">
        <v>44</v>
      </c>
      <c r="E62" s="7" t="s">
        <v>45</v>
      </c>
      <c r="F62" s="7" t="s">
        <v>214</v>
      </c>
      <c r="G62" s="7" t="s">
        <v>215</v>
      </c>
      <c r="H62" s="4" t="s">
        <v>198</v>
      </c>
      <c r="I62" s="2" t="s">
        <v>42</v>
      </c>
    </row>
    <row r="63" spans="1:9">
      <c r="A63" s="2">
        <v>61</v>
      </c>
      <c r="B63" s="7" t="s">
        <v>216</v>
      </c>
      <c r="C63" s="8">
        <v>5</v>
      </c>
      <c r="D63" s="7" t="s">
        <v>44</v>
      </c>
      <c r="E63" s="7" t="s">
        <v>45</v>
      </c>
      <c r="F63" s="7" t="s">
        <v>217</v>
      </c>
      <c r="G63" s="7" t="s">
        <v>218</v>
      </c>
      <c r="H63" s="4" t="s">
        <v>198</v>
      </c>
      <c r="I63" s="2" t="s">
        <v>42</v>
      </c>
    </row>
    <row r="64" spans="1:9">
      <c r="A64" s="2">
        <v>62</v>
      </c>
      <c r="B64" s="7" t="s">
        <v>219</v>
      </c>
      <c r="C64" s="8">
        <v>5</v>
      </c>
      <c r="D64" s="7" t="s">
        <v>130</v>
      </c>
      <c r="E64" s="7" t="s">
        <v>131</v>
      </c>
      <c r="F64" s="7" t="s">
        <v>220</v>
      </c>
      <c r="G64" s="7" t="s">
        <v>221</v>
      </c>
      <c r="H64" s="4" t="s">
        <v>198</v>
      </c>
      <c r="I64" s="2" t="s">
        <v>42</v>
      </c>
    </row>
    <row r="65" spans="1:9">
      <c r="A65" s="2">
        <v>63</v>
      </c>
      <c r="B65" s="7" t="s">
        <v>222</v>
      </c>
      <c r="C65" s="8">
        <v>5</v>
      </c>
      <c r="D65" s="7" t="s">
        <v>49</v>
      </c>
      <c r="E65" s="7" t="s">
        <v>50</v>
      </c>
      <c r="F65" s="7" t="s">
        <v>223</v>
      </c>
      <c r="G65" s="7" t="s">
        <v>224</v>
      </c>
      <c r="H65" s="4" t="s">
        <v>198</v>
      </c>
      <c r="I65" s="2" t="s">
        <v>42</v>
      </c>
    </row>
    <row r="66" spans="1:9">
      <c r="A66" s="2">
        <v>64</v>
      </c>
      <c r="B66" s="7" t="s">
        <v>225</v>
      </c>
      <c r="C66" s="8">
        <v>5</v>
      </c>
      <c r="D66" s="7" t="s">
        <v>49</v>
      </c>
      <c r="E66" s="7" t="s">
        <v>50</v>
      </c>
      <c r="F66" s="7" t="s">
        <v>226</v>
      </c>
      <c r="G66" s="7" t="s">
        <v>227</v>
      </c>
      <c r="H66" s="4" t="s">
        <v>198</v>
      </c>
      <c r="I66" s="2" t="s">
        <v>42</v>
      </c>
    </row>
    <row r="67" spans="1:9">
      <c r="A67" s="2">
        <v>65</v>
      </c>
      <c r="B67" s="7" t="s">
        <v>228</v>
      </c>
      <c r="C67" s="8">
        <v>5</v>
      </c>
      <c r="D67" s="7" t="s">
        <v>54</v>
      </c>
      <c r="E67" s="7" t="s">
        <v>55</v>
      </c>
      <c r="F67" s="7" t="s">
        <v>229</v>
      </c>
      <c r="G67" s="7" t="s">
        <v>230</v>
      </c>
      <c r="H67" s="4" t="s">
        <v>198</v>
      </c>
      <c r="I67" s="2" t="s">
        <v>42</v>
      </c>
    </row>
    <row r="68" spans="1:9">
      <c r="A68" s="2">
        <v>66</v>
      </c>
      <c r="B68" s="7" t="s">
        <v>231</v>
      </c>
      <c r="C68" s="8">
        <v>5</v>
      </c>
      <c r="D68" s="7" t="s">
        <v>179</v>
      </c>
      <c r="E68" s="7" t="s">
        <v>180</v>
      </c>
      <c r="F68" s="7" t="s">
        <v>232</v>
      </c>
      <c r="G68" s="7" t="s">
        <v>233</v>
      </c>
      <c r="H68" s="4" t="s">
        <v>198</v>
      </c>
      <c r="I68" s="2" t="s">
        <v>42</v>
      </c>
    </row>
    <row r="69" spans="1:9">
      <c r="A69" s="2">
        <v>67</v>
      </c>
      <c r="B69" s="7" t="s">
        <v>234</v>
      </c>
      <c r="C69" s="8">
        <v>5</v>
      </c>
      <c r="D69" s="7" t="s">
        <v>179</v>
      </c>
      <c r="E69" s="7" t="s">
        <v>180</v>
      </c>
      <c r="F69" s="7" t="s">
        <v>235</v>
      </c>
      <c r="G69" s="7" t="s">
        <v>236</v>
      </c>
      <c r="H69" s="4" t="s">
        <v>198</v>
      </c>
      <c r="I69" s="2" t="s">
        <v>42</v>
      </c>
    </row>
    <row r="70" spans="1:9">
      <c r="A70" s="2">
        <v>68</v>
      </c>
      <c r="B70" s="7" t="s">
        <v>237</v>
      </c>
      <c r="C70" s="8">
        <v>5</v>
      </c>
      <c r="D70" s="7" t="s">
        <v>238</v>
      </c>
      <c r="E70" s="7" t="s">
        <v>239</v>
      </c>
      <c r="F70" s="7" t="s">
        <v>240</v>
      </c>
      <c r="G70" s="7" t="s">
        <v>241</v>
      </c>
      <c r="H70" s="4" t="s">
        <v>198</v>
      </c>
      <c r="I70" s="2" t="s">
        <v>42</v>
      </c>
    </row>
    <row r="71" spans="1:9">
      <c r="A71" s="2">
        <v>69</v>
      </c>
      <c r="B71" s="7" t="s">
        <v>242</v>
      </c>
      <c r="C71" s="8">
        <v>5</v>
      </c>
      <c r="D71" s="7" t="s">
        <v>243</v>
      </c>
      <c r="E71" s="7" t="s">
        <v>244</v>
      </c>
      <c r="F71" s="7" t="s">
        <v>245</v>
      </c>
      <c r="G71" s="7" t="s">
        <v>246</v>
      </c>
      <c r="H71" s="4" t="s">
        <v>198</v>
      </c>
      <c r="I71" s="2" t="s">
        <v>42</v>
      </c>
    </row>
    <row r="72" spans="1:9">
      <c r="A72" s="2">
        <v>70</v>
      </c>
      <c r="B72" s="7" t="s">
        <v>247</v>
      </c>
      <c r="C72" s="8">
        <v>5</v>
      </c>
      <c r="D72" s="7" t="s">
        <v>243</v>
      </c>
      <c r="E72" s="7" t="s">
        <v>244</v>
      </c>
      <c r="F72" s="7" t="s">
        <v>248</v>
      </c>
      <c r="G72" s="7" t="s">
        <v>249</v>
      </c>
      <c r="H72" s="4" t="s">
        <v>198</v>
      </c>
      <c r="I72" s="2" t="s">
        <v>42</v>
      </c>
    </row>
    <row r="73" spans="1:9">
      <c r="A73" s="2">
        <v>71</v>
      </c>
      <c r="B73" s="7" t="s">
        <v>250</v>
      </c>
      <c r="C73" s="8">
        <v>5</v>
      </c>
      <c r="D73" s="7" t="s">
        <v>243</v>
      </c>
      <c r="E73" s="7" t="s">
        <v>244</v>
      </c>
      <c r="F73" s="7" t="s">
        <v>251</v>
      </c>
      <c r="G73" s="7" t="s">
        <v>252</v>
      </c>
      <c r="H73" s="4" t="s">
        <v>198</v>
      </c>
      <c r="I73" s="2" t="s">
        <v>42</v>
      </c>
    </row>
    <row r="74" spans="1:9">
      <c r="A74" s="2">
        <v>72</v>
      </c>
      <c r="B74" s="7" t="s">
        <v>253</v>
      </c>
      <c r="C74" s="8">
        <v>5</v>
      </c>
      <c r="D74" s="7" t="s">
        <v>243</v>
      </c>
      <c r="E74" s="7" t="s">
        <v>244</v>
      </c>
      <c r="F74" s="7" t="s">
        <v>254</v>
      </c>
      <c r="G74" s="7" t="s">
        <v>255</v>
      </c>
      <c r="H74" s="4" t="s">
        <v>198</v>
      </c>
      <c r="I74" s="2" t="s">
        <v>42</v>
      </c>
    </row>
    <row r="75" spans="1:9">
      <c r="A75" s="2">
        <v>73</v>
      </c>
      <c r="B75" s="9" t="s">
        <v>256</v>
      </c>
      <c r="C75" s="16">
        <v>5</v>
      </c>
      <c r="D75" s="9" t="s">
        <v>257</v>
      </c>
      <c r="E75" s="9" t="s">
        <v>258</v>
      </c>
      <c r="F75" s="9" t="s">
        <v>259</v>
      </c>
      <c r="G75" s="9" t="s">
        <v>260</v>
      </c>
      <c r="H75" s="4" t="s">
        <v>198</v>
      </c>
      <c r="I75" s="2" t="s">
        <v>42</v>
      </c>
    </row>
    <row r="76" spans="1:9">
      <c r="A76" s="2">
        <v>74</v>
      </c>
      <c r="B76" s="6" t="s">
        <v>261</v>
      </c>
      <c r="C76" s="4">
        <v>5</v>
      </c>
      <c r="D76" s="5" t="s">
        <v>26</v>
      </c>
      <c r="E76" s="5" t="s">
        <v>27</v>
      </c>
      <c r="F76" s="5" t="s">
        <v>262</v>
      </c>
      <c r="G76" s="2">
        <v>13849579726</v>
      </c>
      <c r="H76" s="2" t="s">
        <v>263</v>
      </c>
      <c r="I76" s="2" t="s">
        <v>15</v>
      </c>
    </row>
    <row r="77" spans="1:9">
      <c r="A77" s="2">
        <v>75</v>
      </c>
      <c r="B77" s="7" t="s">
        <v>264</v>
      </c>
      <c r="C77" s="8">
        <v>3</v>
      </c>
      <c r="D77" s="7" t="s">
        <v>49</v>
      </c>
      <c r="E77" s="7" t="s">
        <v>50</v>
      </c>
      <c r="F77" s="7" t="s">
        <v>265</v>
      </c>
      <c r="G77" s="7" t="s">
        <v>266</v>
      </c>
      <c r="H77" s="7" t="s">
        <v>263</v>
      </c>
      <c r="I77" s="2" t="s">
        <v>42</v>
      </c>
    </row>
    <row r="78" spans="1:9">
      <c r="A78" s="2">
        <v>76</v>
      </c>
      <c r="B78" s="13" t="s">
        <v>267</v>
      </c>
      <c r="C78" s="4">
        <v>5</v>
      </c>
      <c r="D78" s="5" t="s">
        <v>11</v>
      </c>
      <c r="E78" s="5" t="s">
        <v>12</v>
      </c>
      <c r="F78" s="24" t="s">
        <v>268</v>
      </c>
      <c r="G78" s="2">
        <v>13513750721</v>
      </c>
      <c r="H78" s="14" t="s">
        <v>269</v>
      </c>
      <c r="I78" s="2" t="s">
        <v>15</v>
      </c>
    </row>
    <row r="79" spans="1:9">
      <c r="A79" s="2">
        <v>77</v>
      </c>
      <c r="B79" s="6" t="s">
        <v>270</v>
      </c>
      <c r="C79" s="4">
        <v>5</v>
      </c>
      <c r="D79" s="5" t="s">
        <v>11</v>
      </c>
      <c r="E79" s="5" t="s">
        <v>12</v>
      </c>
      <c r="F79" s="5" t="s">
        <v>271</v>
      </c>
      <c r="G79" s="2">
        <v>13017579678</v>
      </c>
      <c r="H79" s="14" t="s">
        <v>269</v>
      </c>
      <c r="I79" s="2" t="s">
        <v>15</v>
      </c>
    </row>
    <row r="80" spans="1:9">
      <c r="A80" s="2">
        <v>78</v>
      </c>
      <c r="B80" s="6" t="s">
        <v>272</v>
      </c>
      <c r="C80" s="4">
        <v>5</v>
      </c>
      <c r="D80" s="5" t="s">
        <v>11</v>
      </c>
      <c r="E80" s="5" t="s">
        <v>12</v>
      </c>
      <c r="F80" s="5" t="s">
        <v>273</v>
      </c>
      <c r="G80" s="2">
        <v>13393790413</v>
      </c>
      <c r="H80" s="14" t="s">
        <v>269</v>
      </c>
      <c r="I80" s="2" t="s">
        <v>15</v>
      </c>
    </row>
    <row r="81" spans="1:9">
      <c r="A81" s="2">
        <v>79</v>
      </c>
      <c r="B81" s="6" t="s">
        <v>274</v>
      </c>
      <c r="C81" s="4">
        <v>5</v>
      </c>
      <c r="D81" s="5" t="s">
        <v>26</v>
      </c>
      <c r="E81" s="5" t="s">
        <v>27</v>
      </c>
      <c r="F81" s="5" t="s">
        <v>275</v>
      </c>
      <c r="G81" s="2">
        <v>18737573350</v>
      </c>
      <c r="H81" s="14" t="s">
        <v>269</v>
      </c>
      <c r="I81" s="2" t="s">
        <v>15</v>
      </c>
    </row>
    <row r="82" spans="1:9">
      <c r="A82" s="2">
        <v>80</v>
      </c>
      <c r="B82" s="6" t="s">
        <v>276</v>
      </c>
      <c r="C82" s="4">
        <v>5</v>
      </c>
      <c r="D82" s="5" t="s">
        <v>26</v>
      </c>
      <c r="E82" s="5" t="s">
        <v>27</v>
      </c>
      <c r="F82" s="5" t="s">
        <v>277</v>
      </c>
      <c r="G82" s="2">
        <v>15893479615</v>
      </c>
      <c r="H82" s="14" t="s">
        <v>269</v>
      </c>
      <c r="I82" s="2" t="s">
        <v>15</v>
      </c>
    </row>
    <row r="83" spans="1:9">
      <c r="A83" s="2">
        <v>81</v>
      </c>
      <c r="B83" s="6" t="s">
        <v>278</v>
      </c>
      <c r="C83" s="4">
        <v>5</v>
      </c>
      <c r="D83" s="5" t="s">
        <v>26</v>
      </c>
      <c r="E83" s="5" t="s">
        <v>27</v>
      </c>
      <c r="F83" s="5" t="s">
        <v>279</v>
      </c>
      <c r="G83" s="2">
        <v>13205762881</v>
      </c>
      <c r="H83" s="14" t="s">
        <v>269</v>
      </c>
      <c r="I83" s="2" t="s">
        <v>15</v>
      </c>
    </row>
    <row r="84" spans="1:9">
      <c r="A84" s="2">
        <v>82</v>
      </c>
      <c r="B84" s="6" t="s">
        <v>280</v>
      </c>
      <c r="C84" s="4">
        <v>5</v>
      </c>
      <c r="D84" s="5" t="s">
        <v>164</v>
      </c>
      <c r="E84" s="5" t="s">
        <v>165</v>
      </c>
      <c r="F84" s="5" t="s">
        <v>281</v>
      </c>
      <c r="G84" s="2">
        <v>15237538947</v>
      </c>
      <c r="H84" s="14" t="s">
        <v>269</v>
      </c>
      <c r="I84" s="2" t="s">
        <v>15</v>
      </c>
    </row>
    <row r="85" spans="1:9">
      <c r="A85" s="2">
        <v>83</v>
      </c>
      <c r="B85" s="6" t="s">
        <v>282</v>
      </c>
      <c r="C85" s="4">
        <v>4</v>
      </c>
      <c r="D85" s="5" t="s">
        <v>17</v>
      </c>
      <c r="E85" s="5" t="s">
        <v>18</v>
      </c>
      <c r="F85" s="5" t="s">
        <v>283</v>
      </c>
      <c r="G85" s="2">
        <v>15038826853</v>
      </c>
      <c r="H85" s="14" t="s">
        <v>269</v>
      </c>
      <c r="I85" s="2" t="s">
        <v>15</v>
      </c>
    </row>
    <row r="86" spans="1:9">
      <c r="A86" s="2">
        <v>84</v>
      </c>
      <c r="B86" s="6" t="s">
        <v>284</v>
      </c>
      <c r="C86" s="4">
        <v>4</v>
      </c>
      <c r="D86" s="5" t="s">
        <v>17</v>
      </c>
      <c r="E86" s="5" t="s">
        <v>18</v>
      </c>
      <c r="F86" s="5" t="s">
        <v>285</v>
      </c>
      <c r="G86" s="2">
        <v>18637537191</v>
      </c>
      <c r="H86" s="14" t="s">
        <v>269</v>
      </c>
      <c r="I86" s="2" t="s">
        <v>15</v>
      </c>
    </row>
    <row r="87" spans="1:9">
      <c r="A87" s="2">
        <v>85</v>
      </c>
      <c r="B87" s="6" t="s">
        <v>286</v>
      </c>
      <c r="C87" s="4">
        <v>4</v>
      </c>
      <c r="D87" s="5" t="s">
        <v>287</v>
      </c>
      <c r="E87" s="5" t="s">
        <v>288</v>
      </c>
      <c r="F87" s="5" t="s">
        <v>289</v>
      </c>
      <c r="G87" s="2">
        <v>15038826853</v>
      </c>
      <c r="H87" s="14" t="s">
        <v>269</v>
      </c>
      <c r="I87" s="2" t="s">
        <v>15</v>
      </c>
    </row>
    <row r="88" spans="1:9">
      <c r="A88" s="2">
        <v>86</v>
      </c>
      <c r="B88" s="6" t="s">
        <v>290</v>
      </c>
      <c r="C88" s="4">
        <v>5</v>
      </c>
      <c r="D88" s="5" t="s">
        <v>257</v>
      </c>
      <c r="E88" s="5" t="s">
        <v>291</v>
      </c>
      <c r="F88" s="5" t="s">
        <v>292</v>
      </c>
      <c r="G88" s="2">
        <v>15637556991</v>
      </c>
      <c r="H88" s="14" t="s">
        <v>269</v>
      </c>
      <c r="I88" s="2" t="s">
        <v>15</v>
      </c>
    </row>
    <row r="89" spans="1:9">
      <c r="A89" s="2">
        <v>87</v>
      </c>
      <c r="B89" s="6" t="s">
        <v>293</v>
      </c>
      <c r="C89" s="4">
        <v>5</v>
      </c>
      <c r="D89" s="5" t="s">
        <v>294</v>
      </c>
      <c r="E89" s="5" t="s">
        <v>258</v>
      </c>
      <c r="F89" s="24" t="s">
        <v>295</v>
      </c>
      <c r="G89" s="2">
        <v>15537589465</v>
      </c>
      <c r="H89" s="14" t="s">
        <v>269</v>
      </c>
      <c r="I89" s="2" t="s">
        <v>15</v>
      </c>
    </row>
    <row r="90" spans="1:9">
      <c r="A90" s="2">
        <v>88</v>
      </c>
      <c r="B90" s="6" t="s">
        <v>296</v>
      </c>
      <c r="C90" s="4">
        <v>5</v>
      </c>
      <c r="D90" s="5" t="s">
        <v>100</v>
      </c>
      <c r="E90" s="5" t="s">
        <v>101</v>
      </c>
      <c r="F90" s="5" t="s">
        <v>297</v>
      </c>
      <c r="G90" s="2">
        <v>13736440930</v>
      </c>
      <c r="H90" s="14" t="s">
        <v>269</v>
      </c>
      <c r="I90" s="2" t="s">
        <v>15</v>
      </c>
    </row>
    <row r="91" spans="1:9">
      <c r="A91" s="2">
        <v>89</v>
      </c>
      <c r="B91" s="7" t="s">
        <v>298</v>
      </c>
      <c r="C91" s="8">
        <v>5</v>
      </c>
      <c r="D91" s="7" t="s">
        <v>44</v>
      </c>
      <c r="E91" s="7" t="s">
        <v>45</v>
      </c>
      <c r="F91" s="7" t="s">
        <v>299</v>
      </c>
      <c r="G91" s="7" t="s">
        <v>300</v>
      </c>
      <c r="H91" s="14" t="s">
        <v>269</v>
      </c>
      <c r="I91" s="2" t="s">
        <v>42</v>
      </c>
    </row>
    <row r="92" spans="1:9">
      <c r="A92" s="2">
        <v>90</v>
      </c>
      <c r="B92" s="7" t="s">
        <v>301</v>
      </c>
      <c r="C92" s="8">
        <v>5</v>
      </c>
      <c r="D92" s="7" t="s">
        <v>44</v>
      </c>
      <c r="E92" s="7" t="s">
        <v>45</v>
      </c>
      <c r="F92" s="7" t="s">
        <v>302</v>
      </c>
      <c r="G92" s="7" t="s">
        <v>303</v>
      </c>
      <c r="H92" s="14" t="s">
        <v>269</v>
      </c>
      <c r="I92" s="2" t="s">
        <v>42</v>
      </c>
    </row>
    <row r="93" spans="1:9">
      <c r="A93" s="2">
        <v>91</v>
      </c>
      <c r="B93" s="7" t="s">
        <v>304</v>
      </c>
      <c r="C93" s="8">
        <v>5</v>
      </c>
      <c r="D93" s="7" t="s">
        <v>44</v>
      </c>
      <c r="E93" s="7" t="s">
        <v>45</v>
      </c>
      <c r="F93" s="7" t="s">
        <v>305</v>
      </c>
      <c r="G93" s="7" t="s">
        <v>306</v>
      </c>
      <c r="H93" s="14" t="s">
        <v>269</v>
      </c>
      <c r="I93" s="2" t="s">
        <v>42</v>
      </c>
    </row>
    <row r="94" spans="1:9">
      <c r="A94" s="2">
        <v>92</v>
      </c>
      <c r="B94" s="7" t="s">
        <v>307</v>
      </c>
      <c r="C94" s="8">
        <v>5</v>
      </c>
      <c r="D94" s="7" t="s">
        <v>308</v>
      </c>
      <c r="E94" s="7" t="s">
        <v>309</v>
      </c>
      <c r="F94" s="7" t="s">
        <v>310</v>
      </c>
      <c r="G94" s="7" t="s">
        <v>311</v>
      </c>
      <c r="H94" s="14" t="s">
        <v>269</v>
      </c>
      <c r="I94" s="2" t="s">
        <v>42</v>
      </c>
    </row>
    <row r="95" spans="1:9">
      <c r="A95" s="2">
        <v>93</v>
      </c>
      <c r="B95" s="7" t="s">
        <v>312</v>
      </c>
      <c r="C95" s="8">
        <v>5</v>
      </c>
      <c r="D95" s="7" t="s">
        <v>179</v>
      </c>
      <c r="E95" s="7" t="s">
        <v>180</v>
      </c>
      <c r="F95" s="7" t="s">
        <v>313</v>
      </c>
      <c r="G95" s="7" t="s">
        <v>314</v>
      </c>
      <c r="H95" s="14" t="s">
        <v>269</v>
      </c>
      <c r="I95" s="2" t="s">
        <v>42</v>
      </c>
    </row>
    <row r="96" spans="1:9">
      <c r="A96" s="2">
        <v>94</v>
      </c>
      <c r="B96" s="7" t="s">
        <v>315</v>
      </c>
      <c r="C96" s="8">
        <v>5</v>
      </c>
      <c r="D96" s="7" t="s">
        <v>179</v>
      </c>
      <c r="E96" s="7" t="s">
        <v>180</v>
      </c>
      <c r="F96" s="7" t="s">
        <v>316</v>
      </c>
      <c r="G96" s="7" t="s">
        <v>317</v>
      </c>
      <c r="H96" s="14" t="s">
        <v>269</v>
      </c>
      <c r="I96" s="2" t="s">
        <v>42</v>
      </c>
    </row>
    <row r="97" spans="1:9">
      <c r="A97" s="2">
        <v>95</v>
      </c>
      <c r="B97" s="7" t="s">
        <v>318</v>
      </c>
      <c r="C97" s="8">
        <v>5</v>
      </c>
      <c r="D97" s="7" t="s">
        <v>179</v>
      </c>
      <c r="E97" s="7" t="s">
        <v>180</v>
      </c>
      <c r="F97" s="7" t="s">
        <v>319</v>
      </c>
      <c r="G97" s="7" t="s">
        <v>320</v>
      </c>
      <c r="H97" s="14" t="s">
        <v>269</v>
      </c>
      <c r="I97" s="2" t="s">
        <v>42</v>
      </c>
    </row>
    <row r="98" spans="1:9">
      <c r="A98" s="2">
        <v>96</v>
      </c>
      <c r="B98" s="7" t="s">
        <v>321</v>
      </c>
      <c r="C98" s="8">
        <v>5</v>
      </c>
      <c r="D98" s="7" t="s">
        <v>59</v>
      </c>
      <c r="E98" s="7" t="s">
        <v>60</v>
      </c>
      <c r="F98" s="7" t="s">
        <v>322</v>
      </c>
      <c r="G98" s="7" t="s">
        <v>323</v>
      </c>
      <c r="H98" s="14" t="s">
        <v>269</v>
      </c>
      <c r="I98" s="2" t="s">
        <v>42</v>
      </c>
    </row>
    <row r="99" spans="1:9">
      <c r="A99" s="2">
        <v>97</v>
      </c>
      <c r="B99" s="10" t="s">
        <v>324</v>
      </c>
      <c r="C99" s="11">
        <v>5</v>
      </c>
      <c r="D99" s="10" t="s">
        <v>77</v>
      </c>
      <c r="E99" s="10" t="s">
        <v>78</v>
      </c>
      <c r="F99" s="10" t="s">
        <v>325</v>
      </c>
      <c r="G99" s="10" t="s">
        <v>326</v>
      </c>
      <c r="H99" s="14" t="s">
        <v>269</v>
      </c>
      <c r="I99" s="2" t="s">
        <v>42</v>
      </c>
    </row>
    <row r="100" spans="1:9">
      <c r="A100" s="2">
        <v>98</v>
      </c>
      <c r="B100" s="2" t="s">
        <v>327</v>
      </c>
      <c r="C100" s="11">
        <v>5</v>
      </c>
      <c r="D100" s="5">
        <v>20180913</v>
      </c>
      <c r="E100" s="5">
        <v>20190912</v>
      </c>
      <c r="F100" s="5" t="s">
        <v>328</v>
      </c>
      <c r="G100" s="2">
        <v>15937511586</v>
      </c>
      <c r="H100" s="2" t="s">
        <v>329</v>
      </c>
      <c r="I100" s="2" t="s">
        <v>15</v>
      </c>
    </row>
    <row r="101" spans="1:9">
      <c r="A101" s="2">
        <v>99</v>
      </c>
      <c r="B101" s="17" t="s">
        <v>330</v>
      </c>
      <c r="C101" s="11">
        <v>5</v>
      </c>
      <c r="D101" s="5" t="s">
        <v>11</v>
      </c>
      <c r="E101" s="5" t="s">
        <v>12</v>
      </c>
      <c r="F101" s="24" t="s">
        <v>331</v>
      </c>
      <c r="G101" s="2">
        <v>18837586814</v>
      </c>
      <c r="H101" s="2" t="s">
        <v>329</v>
      </c>
      <c r="I101" s="2" t="s">
        <v>15</v>
      </c>
    </row>
    <row r="102" spans="1:9">
      <c r="A102" s="2">
        <v>100</v>
      </c>
      <c r="B102" s="13" t="s">
        <v>332</v>
      </c>
      <c r="C102" s="11">
        <v>5</v>
      </c>
      <c r="D102" s="5" t="s">
        <v>11</v>
      </c>
      <c r="E102" s="5" t="s">
        <v>12</v>
      </c>
      <c r="F102" s="5" t="s">
        <v>333</v>
      </c>
      <c r="G102" s="2">
        <v>13525363717</v>
      </c>
      <c r="H102" s="2" t="s">
        <v>329</v>
      </c>
      <c r="I102" s="2" t="s">
        <v>15</v>
      </c>
    </row>
    <row r="103" spans="1:9">
      <c r="A103" s="2">
        <v>101</v>
      </c>
      <c r="B103" s="6" t="s">
        <v>334</v>
      </c>
      <c r="C103" s="11">
        <v>5</v>
      </c>
      <c r="D103" s="5" t="s">
        <v>26</v>
      </c>
      <c r="E103" s="5" t="s">
        <v>27</v>
      </c>
      <c r="F103" s="5" t="s">
        <v>335</v>
      </c>
      <c r="G103" s="2">
        <v>15516076270</v>
      </c>
      <c r="H103" s="2" t="s">
        <v>329</v>
      </c>
      <c r="I103" s="2" t="s">
        <v>15</v>
      </c>
    </row>
    <row r="104" spans="1:9">
      <c r="A104" s="2">
        <v>102</v>
      </c>
      <c r="B104" s="6" t="s">
        <v>336</v>
      </c>
      <c r="C104" s="11">
        <v>5</v>
      </c>
      <c r="D104" s="5" t="s">
        <v>26</v>
      </c>
      <c r="E104" s="5" t="s">
        <v>27</v>
      </c>
      <c r="F104" s="5" t="s">
        <v>337</v>
      </c>
      <c r="G104" s="2">
        <v>15136980195</v>
      </c>
      <c r="H104" s="2" t="s">
        <v>329</v>
      </c>
      <c r="I104" s="2" t="s">
        <v>15</v>
      </c>
    </row>
    <row r="105" spans="1:9">
      <c r="A105" s="2">
        <v>103</v>
      </c>
      <c r="B105" s="6" t="s">
        <v>338</v>
      </c>
      <c r="C105" s="11">
        <v>5</v>
      </c>
      <c r="D105" s="5" t="s">
        <v>30</v>
      </c>
      <c r="E105" s="5" t="s">
        <v>31</v>
      </c>
      <c r="F105" s="5" t="s">
        <v>339</v>
      </c>
      <c r="G105" s="2">
        <v>18348080219</v>
      </c>
      <c r="H105" s="2" t="s">
        <v>329</v>
      </c>
      <c r="I105" s="2" t="s">
        <v>15</v>
      </c>
    </row>
    <row r="106" spans="1:9">
      <c r="A106" s="2">
        <v>104</v>
      </c>
      <c r="B106" s="6" t="s">
        <v>340</v>
      </c>
      <c r="C106" s="11">
        <v>5</v>
      </c>
      <c r="D106" s="5" t="s">
        <v>30</v>
      </c>
      <c r="E106" s="5" t="s">
        <v>31</v>
      </c>
      <c r="F106" s="5" t="s">
        <v>341</v>
      </c>
      <c r="G106" s="2">
        <v>15037568055</v>
      </c>
      <c r="H106" s="2" t="s">
        <v>329</v>
      </c>
      <c r="I106" s="2" t="s">
        <v>15</v>
      </c>
    </row>
    <row r="107" spans="1:9">
      <c r="A107" s="2">
        <v>105</v>
      </c>
      <c r="B107" s="6" t="s">
        <v>342</v>
      </c>
      <c r="C107" s="11">
        <v>5</v>
      </c>
      <c r="D107" s="5" t="s">
        <v>208</v>
      </c>
      <c r="E107" s="5" t="s">
        <v>209</v>
      </c>
      <c r="F107" s="5" t="s">
        <v>343</v>
      </c>
      <c r="G107" s="2">
        <v>15993570710</v>
      </c>
      <c r="H107" s="2" t="s">
        <v>329</v>
      </c>
      <c r="I107" s="2" t="s">
        <v>15</v>
      </c>
    </row>
    <row r="108" spans="1:9">
      <c r="A108" s="2">
        <v>106</v>
      </c>
      <c r="B108" s="6" t="s">
        <v>344</v>
      </c>
      <c r="C108" s="11">
        <v>5</v>
      </c>
      <c r="D108" s="5" t="s">
        <v>164</v>
      </c>
      <c r="E108" s="5" t="s">
        <v>165</v>
      </c>
      <c r="F108" s="5" t="s">
        <v>345</v>
      </c>
      <c r="G108" s="2">
        <v>15893460065</v>
      </c>
      <c r="H108" s="2" t="s">
        <v>329</v>
      </c>
      <c r="I108" s="2" t="s">
        <v>15</v>
      </c>
    </row>
    <row r="109" spans="1:9">
      <c r="A109" s="2">
        <v>107</v>
      </c>
      <c r="B109" s="6" t="s">
        <v>346</v>
      </c>
      <c r="C109" s="11">
        <v>5</v>
      </c>
      <c r="D109" s="5" t="s">
        <v>164</v>
      </c>
      <c r="E109" s="5" t="s">
        <v>165</v>
      </c>
      <c r="F109" s="5" t="s">
        <v>347</v>
      </c>
      <c r="G109" s="2">
        <v>13937509663</v>
      </c>
      <c r="H109" s="2" t="s">
        <v>329</v>
      </c>
      <c r="I109" s="2" t="s">
        <v>15</v>
      </c>
    </row>
    <row r="110" spans="1:9">
      <c r="A110" s="2">
        <v>108</v>
      </c>
      <c r="B110" s="6" t="s">
        <v>348</v>
      </c>
      <c r="C110" s="11">
        <v>4</v>
      </c>
      <c r="D110" s="5" t="s">
        <v>17</v>
      </c>
      <c r="E110" s="5" t="s">
        <v>18</v>
      </c>
      <c r="F110" s="5" t="s">
        <v>349</v>
      </c>
      <c r="G110" s="2">
        <v>15937539752</v>
      </c>
      <c r="H110" s="2" t="s">
        <v>329</v>
      </c>
      <c r="I110" s="2" t="s">
        <v>15</v>
      </c>
    </row>
    <row r="111" spans="1:9">
      <c r="A111" s="2">
        <v>109</v>
      </c>
      <c r="B111" s="6" t="s">
        <v>350</v>
      </c>
      <c r="C111" s="11">
        <v>4</v>
      </c>
      <c r="D111" s="5" t="s">
        <v>17</v>
      </c>
      <c r="E111" s="5" t="s">
        <v>18</v>
      </c>
      <c r="F111" s="5" t="s">
        <v>351</v>
      </c>
      <c r="G111" s="2">
        <v>13939956779</v>
      </c>
      <c r="H111" s="2" t="s">
        <v>329</v>
      </c>
      <c r="I111" s="2" t="s">
        <v>15</v>
      </c>
    </row>
    <row r="112" spans="1:9">
      <c r="A112" s="2">
        <v>110</v>
      </c>
      <c r="B112" s="6" t="s">
        <v>352</v>
      </c>
      <c r="C112" s="11">
        <v>5</v>
      </c>
      <c r="D112" s="5" t="s">
        <v>17</v>
      </c>
      <c r="E112" s="5" t="s">
        <v>18</v>
      </c>
      <c r="F112" s="5" t="s">
        <v>353</v>
      </c>
      <c r="G112" s="18">
        <v>13849577601</v>
      </c>
      <c r="H112" s="2" t="s">
        <v>329</v>
      </c>
      <c r="I112" s="2" t="s">
        <v>15</v>
      </c>
    </row>
    <row r="113" spans="1:9">
      <c r="A113" s="2">
        <v>111</v>
      </c>
      <c r="B113" s="6" t="s">
        <v>354</v>
      </c>
      <c r="C113" s="11">
        <v>4</v>
      </c>
      <c r="D113" s="5" t="s">
        <v>17</v>
      </c>
      <c r="E113" s="5" t="s">
        <v>18</v>
      </c>
      <c r="F113" s="5" t="s">
        <v>355</v>
      </c>
      <c r="G113" s="18">
        <v>13703755004</v>
      </c>
      <c r="H113" s="2" t="s">
        <v>329</v>
      </c>
      <c r="I113" s="2" t="s">
        <v>15</v>
      </c>
    </row>
    <row r="114" spans="1:9">
      <c r="A114" s="2">
        <v>112</v>
      </c>
      <c r="B114" s="6" t="s">
        <v>356</v>
      </c>
      <c r="C114" s="11">
        <v>4</v>
      </c>
      <c r="D114" s="5" t="s">
        <v>17</v>
      </c>
      <c r="E114" s="5" t="s">
        <v>18</v>
      </c>
      <c r="F114" s="5" t="s">
        <v>357</v>
      </c>
      <c r="G114" s="18">
        <v>15137582389</v>
      </c>
      <c r="H114" s="2" t="s">
        <v>329</v>
      </c>
      <c r="I114" s="2" t="s">
        <v>15</v>
      </c>
    </row>
    <row r="115" spans="1:9">
      <c r="A115" s="2">
        <v>113</v>
      </c>
      <c r="B115" s="6" t="s">
        <v>358</v>
      </c>
      <c r="C115" s="11">
        <v>5</v>
      </c>
      <c r="D115" s="5" t="s">
        <v>257</v>
      </c>
      <c r="E115" s="5" t="s">
        <v>291</v>
      </c>
      <c r="F115" s="5" t="s">
        <v>359</v>
      </c>
      <c r="G115" s="18">
        <v>15203750311</v>
      </c>
      <c r="H115" s="2" t="s">
        <v>329</v>
      </c>
      <c r="I115" s="2" t="s">
        <v>15</v>
      </c>
    </row>
    <row r="116" spans="1:9">
      <c r="A116" s="2">
        <v>114</v>
      </c>
      <c r="B116" s="6" t="s">
        <v>360</v>
      </c>
      <c r="C116" s="11">
        <v>4</v>
      </c>
      <c r="D116" s="5" t="s">
        <v>257</v>
      </c>
      <c r="E116" s="5" t="s">
        <v>291</v>
      </c>
      <c r="F116" s="24" t="s">
        <v>361</v>
      </c>
      <c r="G116" s="18">
        <v>18749683895</v>
      </c>
      <c r="H116" s="2" t="s">
        <v>329</v>
      </c>
      <c r="I116" s="2" t="s">
        <v>15</v>
      </c>
    </row>
    <row r="117" spans="1:9">
      <c r="A117" s="2">
        <v>115</v>
      </c>
      <c r="B117" s="6" t="s">
        <v>362</v>
      </c>
      <c r="C117" s="11">
        <v>4</v>
      </c>
      <c r="D117" s="5" t="s">
        <v>257</v>
      </c>
      <c r="E117" s="5" t="s">
        <v>291</v>
      </c>
      <c r="F117" s="24" t="s">
        <v>363</v>
      </c>
      <c r="G117" s="18">
        <v>13849564898</v>
      </c>
      <c r="H117" s="2" t="s">
        <v>329</v>
      </c>
      <c r="I117" s="2" t="s">
        <v>15</v>
      </c>
    </row>
    <row r="118" spans="1:9">
      <c r="A118" s="2">
        <v>116</v>
      </c>
      <c r="B118" s="6" t="s">
        <v>364</v>
      </c>
      <c r="C118" s="11">
        <v>5</v>
      </c>
      <c r="D118" s="5" t="s">
        <v>257</v>
      </c>
      <c r="E118" s="5" t="s">
        <v>291</v>
      </c>
      <c r="F118" s="5" t="s">
        <v>365</v>
      </c>
      <c r="G118" s="18">
        <v>15136957161</v>
      </c>
      <c r="H118" s="2" t="s">
        <v>329</v>
      </c>
      <c r="I118" s="2" t="s">
        <v>15</v>
      </c>
    </row>
    <row r="119" spans="1:9">
      <c r="A119" s="2">
        <v>117</v>
      </c>
      <c r="B119" s="6" t="s">
        <v>366</v>
      </c>
      <c r="C119" s="11">
        <v>5</v>
      </c>
      <c r="D119" s="5" t="s">
        <v>100</v>
      </c>
      <c r="E119" s="5" t="s">
        <v>101</v>
      </c>
      <c r="F119" s="5" t="s">
        <v>367</v>
      </c>
      <c r="G119" s="18">
        <v>13938666950</v>
      </c>
      <c r="H119" s="2" t="s">
        <v>329</v>
      </c>
      <c r="I119" s="2" t="s">
        <v>15</v>
      </c>
    </row>
    <row r="120" spans="1:9">
      <c r="A120" s="2">
        <v>118</v>
      </c>
      <c r="B120" s="6" t="s">
        <v>368</v>
      </c>
      <c r="C120" s="11">
        <v>2</v>
      </c>
      <c r="D120" s="5" t="s">
        <v>100</v>
      </c>
      <c r="E120" s="5" t="s">
        <v>101</v>
      </c>
      <c r="F120" s="5" t="s">
        <v>369</v>
      </c>
      <c r="G120" s="18">
        <v>15510022875</v>
      </c>
      <c r="H120" s="2" t="s">
        <v>329</v>
      </c>
      <c r="I120" s="2" t="s">
        <v>15</v>
      </c>
    </row>
    <row r="121" spans="1:9">
      <c r="A121" s="2">
        <v>119</v>
      </c>
      <c r="B121" s="6" t="s">
        <v>370</v>
      </c>
      <c r="C121" s="11">
        <v>5</v>
      </c>
      <c r="D121" s="5" t="s">
        <v>100</v>
      </c>
      <c r="E121" s="5" t="s">
        <v>101</v>
      </c>
      <c r="F121" s="5" t="s">
        <v>371</v>
      </c>
      <c r="G121" s="18" t="s">
        <v>372</v>
      </c>
      <c r="H121" s="2" t="s">
        <v>329</v>
      </c>
      <c r="I121" s="2" t="s">
        <v>15</v>
      </c>
    </row>
    <row r="122" spans="1:9">
      <c r="A122" s="2">
        <v>120</v>
      </c>
      <c r="B122" s="6" t="s">
        <v>373</v>
      </c>
      <c r="C122" s="11">
        <v>5</v>
      </c>
      <c r="D122" s="5" t="s">
        <v>374</v>
      </c>
      <c r="E122" s="5" t="s">
        <v>375</v>
      </c>
      <c r="F122" s="24" t="s">
        <v>376</v>
      </c>
      <c r="G122" s="18">
        <v>13693758173</v>
      </c>
      <c r="H122" s="2" t="s">
        <v>329</v>
      </c>
      <c r="I122" s="2" t="s">
        <v>15</v>
      </c>
    </row>
    <row r="123" spans="1:9">
      <c r="A123" s="2">
        <v>121</v>
      </c>
      <c r="B123" s="7" t="s">
        <v>377</v>
      </c>
      <c r="C123" s="8">
        <v>5</v>
      </c>
      <c r="D123" s="7" t="s">
        <v>44</v>
      </c>
      <c r="E123" s="7" t="s">
        <v>45</v>
      </c>
      <c r="F123" s="7" t="s">
        <v>378</v>
      </c>
      <c r="G123" s="19" t="s">
        <v>379</v>
      </c>
      <c r="H123" s="7" t="s">
        <v>329</v>
      </c>
      <c r="I123" s="2" t="s">
        <v>42</v>
      </c>
    </row>
    <row r="124" spans="1:9">
      <c r="A124" s="2">
        <v>122</v>
      </c>
      <c r="B124" s="7" t="s">
        <v>380</v>
      </c>
      <c r="C124" s="8">
        <v>5</v>
      </c>
      <c r="D124" s="7" t="s">
        <v>44</v>
      </c>
      <c r="E124" s="7" t="s">
        <v>45</v>
      </c>
      <c r="F124" s="7" t="s">
        <v>381</v>
      </c>
      <c r="G124" s="19" t="s">
        <v>382</v>
      </c>
      <c r="H124" s="7" t="s">
        <v>329</v>
      </c>
      <c r="I124" s="2" t="s">
        <v>42</v>
      </c>
    </row>
    <row r="125" spans="1:9">
      <c r="A125" s="2">
        <v>123</v>
      </c>
      <c r="B125" s="7" t="s">
        <v>383</v>
      </c>
      <c r="C125" s="8">
        <v>5</v>
      </c>
      <c r="D125" s="7" t="s">
        <v>44</v>
      </c>
      <c r="E125" s="7" t="s">
        <v>45</v>
      </c>
      <c r="F125" s="7" t="s">
        <v>384</v>
      </c>
      <c r="G125" s="19" t="s">
        <v>385</v>
      </c>
      <c r="H125" s="7" t="s">
        <v>329</v>
      </c>
      <c r="I125" s="2" t="s">
        <v>42</v>
      </c>
    </row>
    <row r="126" spans="1:9">
      <c r="A126" s="2">
        <v>124</v>
      </c>
      <c r="B126" s="7" t="s">
        <v>386</v>
      </c>
      <c r="C126" s="8">
        <v>2</v>
      </c>
      <c r="D126" s="7" t="s">
        <v>44</v>
      </c>
      <c r="E126" s="7" t="s">
        <v>45</v>
      </c>
      <c r="F126" s="7" t="s">
        <v>387</v>
      </c>
      <c r="G126" s="19" t="s">
        <v>388</v>
      </c>
      <c r="H126" s="7" t="s">
        <v>329</v>
      </c>
      <c r="I126" s="2" t="s">
        <v>42</v>
      </c>
    </row>
    <row r="127" spans="1:9">
      <c r="A127" s="2">
        <v>125</v>
      </c>
      <c r="B127" s="7" t="s">
        <v>389</v>
      </c>
      <c r="C127" s="8">
        <v>5</v>
      </c>
      <c r="D127" s="7" t="s">
        <v>44</v>
      </c>
      <c r="E127" s="7" t="s">
        <v>45</v>
      </c>
      <c r="F127" s="7" t="s">
        <v>390</v>
      </c>
      <c r="G127" s="19" t="s">
        <v>391</v>
      </c>
      <c r="H127" s="7" t="s">
        <v>329</v>
      </c>
      <c r="I127" s="2" t="s">
        <v>42</v>
      </c>
    </row>
    <row r="128" spans="1:9">
      <c r="A128" s="2">
        <v>126</v>
      </c>
      <c r="B128" s="7" t="s">
        <v>392</v>
      </c>
      <c r="C128" s="8">
        <v>5</v>
      </c>
      <c r="D128" s="7" t="s">
        <v>44</v>
      </c>
      <c r="E128" s="7" t="s">
        <v>45</v>
      </c>
      <c r="F128" s="7" t="s">
        <v>393</v>
      </c>
      <c r="G128" s="19" t="s">
        <v>394</v>
      </c>
      <c r="H128" s="7" t="s">
        <v>329</v>
      </c>
      <c r="I128" s="2" t="s">
        <v>42</v>
      </c>
    </row>
    <row r="129" spans="1:9">
      <c r="A129" s="2">
        <v>127</v>
      </c>
      <c r="B129" s="7" t="s">
        <v>395</v>
      </c>
      <c r="C129" s="8">
        <v>5</v>
      </c>
      <c r="D129" s="7" t="s">
        <v>396</v>
      </c>
      <c r="E129" s="7" t="s">
        <v>397</v>
      </c>
      <c r="F129" s="7" t="s">
        <v>398</v>
      </c>
      <c r="G129" s="19" t="s">
        <v>399</v>
      </c>
      <c r="H129" s="7" t="s">
        <v>329</v>
      </c>
      <c r="I129" s="2" t="s">
        <v>42</v>
      </c>
    </row>
    <row r="130" spans="1:9">
      <c r="A130" s="2">
        <v>128</v>
      </c>
      <c r="B130" s="7" t="s">
        <v>400</v>
      </c>
      <c r="C130" s="8">
        <v>5</v>
      </c>
      <c r="D130" s="7" t="s">
        <v>49</v>
      </c>
      <c r="E130" s="7" t="s">
        <v>50</v>
      </c>
      <c r="F130" s="7" t="s">
        <v>401</v>
      </c>
      <c r="G130" s="19" t="s">
        <v>402</v>
      </c>
      <c r="H130" s="7" t="s">
        <v>329</v>
      </c>
      <c r="I130" s="2" t="s">
        <v>42</v>
      </c>
    </row>
    <row r="131" spans="1:9">
      <c r="A131" s="2">
        <v>129</v>
      </c>
      <c r="B131" s="7" t="s">
        <v>403</v>
      </c>
      <c r="C131" s="8">
        <v>5</v>
      </c>
      <c r="D131" s="7" t="s">
        <v>404</v>
      </c>
      <c r="E131" s="7" t="s">
        <v>405</v>
      </c>
      <c r="F131" s="7" t="s">
        <v>406</v>
      </c>
      <c r="G131" s="19" t="s">
        <v>407</v>
      </c>
      <c r="H131" s="7" t="s">
        <v>329</v>
      </c>
      <c r="I131" s="2" t="s">
        <v>42</v>
      </c>
    </row>
    <row r="132" spans="1:9">
      <c r="A132" s="2">
        <v>130</v>
      </c>
      <c r="B132" s="6" t="s">
        <v>408</v>
      </c>
      <c r="C132" s="4">
        <v>5</v>
      </c>
      <c r="D132" s="5" t="s">
        <v>164</v>
      </c>
      <c r="E132" s="5" t="s">
        <v>165</v>
      </c>
      <c r="F132" s="5" t="s">
        <v>409</v>
      </c>
      <c r="G132" s="18">
        <v>13783271912</v>
      </c>
      <c r="H132" s="2" t="s">
        <v>410</v>
      </c>
      <c r="I132" s="2" t="s">
        <v>15</v>
      </c>
    </row>
    <row r="133" spans="1:9">
      <c r="A133" s="2">
        <v>131</v>
      </c>
      <c r="B133" s="6" t="s">
        <v>411</v>
      </c>
      <c r="C133" s="4">
        <v>5</v>
      </c>
      <c r="D133" s="5" t="s">
        <v>17</v>
      </c>
      <c r="E133" s="5" t="s">
        <v>18</v>
      </c>
      <c r="F133" s="5" t="s">
        <v>412</v>
      </c>
      <c r="G133" s="18">
        <v>15036890157</v>
      </c>
      <c r="H133" s="2" t="s">
        <v>410</v>
      </c>
      <c r="I133" s="2" t="s">
        <v>15</v>
      </c>
    </row>
    <row r="134" spans="1:9">
      <c r="A134" s="2">
        <v>132</v>
      </c>
      <c r="B134" s="20" t="s">
        <v>413</v>
      </c>
      <c r="C134" s="4">
        <v>5</v>
      </c>
      <c r="D134" s="20" t="s">
        <v>82</v>
      </c>
      <c r="E134" s="20" t="s">
        <v>83</v>
      </c>
      <c r="F134" s="20" t="s">
        <v>414</v>
      </c>
      <c r="G134" s="20" t="s">
        <v>415</v>
      </c>
      <c r="H134" s="10" t="s">
        <v>410</v>
      </c>
      <c r="I134" s="2" t="s">
        <v>42</v>
      </c>
    </row>
    <row r="135" spans="1:9">
      <c r="A135" s="2">
        <v>133</v>
      </c>
      <c r="B135" s="20" t="s">
        <v>416</v>
      </c>
      <c r="C135" s="4">
        <v>5</v>
      </c>
      <c r="D135" s="20" t="s">
        <v>82</v>
      </c>
      <c r="E135" s="20" t="s">
        <v>83</v>
      </c>
      <c r="F135" s="20" t="s">
        <v>417</v>
      </c>
      <c r="G135" s="10" t="s">
        <v>418</v>
      </c>
      <c r="H135" s="10" t="s">
        <v>410</v>
      </c>
      <c r="I135" s="2" t="s">
        <v>42</v>
      </c>
    </row>
    <row r="136" spans="1:9">
      <c r="A136" s="2">
        <v>134</v>
      </c>
      <c r="B136" s="21" t="s">
        <v>419</v>
      </c>
      <c r="C136" s="4">
        <v>5</v>
      </c>
      <c r="D136" s="22" t="s">
        <v>11</v>
      </c>
      <c r="E136" s="22" t="s">
        <v>12</v>
      </c>
      <c r="F136" s="24" t="s">
        <v>420</v>
      </c>
      <c r="G136" s="2">
        <v>18737566685</v>
      </c>
      <c r="H136" s="5" t="s">
        <v>421</v>
      </c>
      <c r="I136" s="2" t="s">
        <v>15</v>
      </c>
    </row>
    <row r="137" spans="1:9">
      <c r="A137" s="2">
        <v>135</v>
      </c>
      <c r="B137" s="6" t="s">
        <v>422</v>
      </c>
      <c r="C137" s="4">
        <v>5</v>
      </c>
      <c r="D137" s="22" t="s">
        <v>26</v>
      </c>
      <c r="E137" s="22" t="s">
        <v>27</v>
      </c>
      <c r="F137" s="5" t="s">
        <v>423</v>
      </c>
      <c r="G137" s="2">
        <v>18768901230</v>
      </c>
      <c r="H137" s="2" t="s">
        <v>421</v>
      </c>
      <c r="I137" s="2" t="s">
        <v>15</v>
      </c>
    </row>
    <row r="138" spans="1:9">
      <c r="A138" s="2">
        <v>136</v>
      </c>
      <c r="B138" s="6" t="s">
        <v>424</v>
      </c>
      <c r="C138" s="4">
        <v>5</v>
      </c>
      <c r="D138" s="22" t="s">
        <v>26</v>
      </c>
      <c r="E138" s="22" t="s">
        <v>27</v>
      </c>
      <c r="F138" s="5" t="s">
        <v>425</v>
      </c>
      <c r="G138" s="2">
        <v>13938654110</v>
      </c>
      <c r="H138" s="2" t="s">
        <v>421</v>
      </c>
      <c r="I138" s="2" t="s">
        <v>15</v>
      </c>
    </row>
    <row r="139" spans="1:9">
      <c r="A139" s="2">
        <v>137</v>
      </c>
      <c r="B139" s="6" t="s">
        <v>426</v>
      </c>
      <c r="C139" s="4">
        <v>5</v>
      </c>
      <c r="D139" s="22" t="s">
        <v>30</v>
      </c>
      <c r="E139" s="22" t="s">
        <v>31</v>
      </c>
      <c r="F139" s="5" t="s">
        <v>427</v>
      </c>
      <c r="G139" s="2">
        <v>15137595578</v>
      </c>
      <c r="H139" s="2" t="s">
        <v>421</v>
      </c>
      <c r="I139" s="2" t="s">
        <v>15</v>
      </c>
    </row>
    <row r="140" spans="1:9">
      <c r="A140" s="2">
        <v>138</v>
      </c>
      <c r="B140" s="6" t="s">
        <v>428</v>
      </c>
      <c r="C140" s="4">
        <v>5</v>
      </c>
      <c r="D140" s="22" t="s">
        <v>30</v>
      </c>
      <c r="E140" s="22" t="s">
        <v>31</v>
      </c>
      <c r="F140" s="5" t="s">
        <v>429</v>
      </c>
      <c r="G140" s="2">
        <v>15225015296</v>
      </c>
      <c r="H140" s="2" t="s">
        <v>421</v>
      </c>
      <c r="I140" s="2" t="s">
        <v>15</v>
      </c>
    </row>
    <row r="141" spans="1:9">
      <c r="A141" s="2">
        <v>139</v>
      </c>
      <c r="B141" s="6" t="s">
        <v>430</v>
      </c>
      <c r="C141" s="4">
        <v>5</v>
      </c>
      <c r="D141" s="22" t="s">
        <v>30</v>
      </c>
      <c r="E141" s="22" t="s">
        <v>31</v>
      </c>
      <c r="F141" s="5" t="s">
        <v>431</v>
      </c>
      <c r="G141" s="2">
        <v>15238236574</v>
      </c>
      <c r="H141" s="2" t="s">
        <v>421</v>
      </c>
      <c r="I141" s="2" t="s">
        <v>15</v>
      </c>
    </row>
    <row r="142" spans="1:9">
      <c r="A142" s="2">
        <v>140</v>
      </c>
      <c r="B142" s="6" t="s">
        <v>432</v>
      </c>
      <c r="C142" s="4">
        <v>5</v>
      </c>
      <c r="D142" s="22" t="s">
        <v>30</v>
      </c>
      <c r="E142" s="22" t="s">
        <v>31</v>
      </c>
      <c r="F142" s="5" t="s">
        <v>433</v>
      </c>
      <c r="G142" s="2">
        <v>17719950967</v>
      </c>
      <c r="H142" s="2" t="s">
        <v>421</v>
      </c>
      <c r="I142" s="2" t="s">
        <v>15</v>
      </c>
    </row>
    <row r="143" spans="1:9">
      <c r="A143" s="2">
        <v>141</v>
      </c>
      <c r="B143" s="6" t="s">
        <v>434</v>
      </c>
      <c r="C143" s="4">
        <v>4</v>
      </c>
      <c r="D143" s="22" t="s">
        <v>17</v>
      </c>
      <c r="E143" s="22" t="s">
        <v>18</v>
      </c>
      <c r="F143" s="5" t="s">
        <v>435</v>
      </c>
      <c r="G143" s="2">
        <v>15836905237</v>
      </c>
      <c r="H143" s="2" t="s">
        <v>421</v>
      </c>
      <c r="I143" s="2" t="s">
        <v>15</v>
      </c>
    </row>
    <row r="144" spans="1:9">
      <c r="A144" s="2">
        <v>142</v>
      </c>
      <c r="B144" s="6" t="s">
        <v>436</v>
      </c>
      <c r="C144" s="4">
        <v>5</v>
      </c>
      <c r="D144" s="22" t="s">
        <v>257</v>
      </c>
      <c r="E144" s="22" t="s">
        <v>291</v>
      </c>
      <c r="F144" s="5" t="s">
        <v>437</v>
      </c>
      <c r="G144" s="2">
        <v>13525388926</v>
      </c>
      <c r="H144" s="2" t="s">
        <v>421</v>
      </c>
      <c r="I144" s="2" t="s">
        <v>15</v>
      </c>
    </row>
    <row r="145" spans="1:9">
      <c r="A145" s="2">
        <v>143</v>
      </c>
      <c r="B145" s="6" t="s">
        <v>438</v>
      </c>
      <c r="C145" s="4">
        <v>5</v>
      </c>
      <c r="D145" s="22" t="s">
        <v>100</v>
      </c>
      <c r="E145" s="22" t="s">
        <v>101</v>
      </c>
      <c r="F145" s="5" t="s">
        <v>439</v>
      </c>
      <c r="G145" s="2">
        <v>15093805983</v>
      </c>
      <c r="H145" s="2" t="s">
        <v>421</v>
      </c>
      <c r="I145" s="2" t="s">
        <v>15</v>
      </c>
    </row>
    <row r="146" spans="1:9">
      <c r="A146" s="2">
        <v>144</v>
      </c>
      <c r="B146" s="7" t="s">
        <v>440</v>
      </c>
      <c r="C146" s="8">
        <v>5</v>
      </c>
      <c r="D146" s="19" t="s">
        <v>44</v>
      </c>
      <c r="E146" s="19" t="s">
        <v>45</v>
      </c>
      <c r="F146" s="7" t="s">
        <v>441</v>
      </c>
      <c r="G146" s="7" t="s">
        <v>442</v>
      </c>
      <c r="H146" s="2" t="s">
        <v>421</v>
      </c>
      <c r="I146" s="2" t="s">
        <v>42</v>
      </c>
    </row>
    <row r="147" spans="1:9">
      <c r="A147" s="2">
        <v>145</v>
      </c>
      <c r="B147" s="7" t="s">
        <v>443</v>
      </c>
      <c r="C147" s="8">
        <v>5</v>
      </c>
      <c r="D147" s="19" t="s">
        <v>171</v>
      </c>
      <c r="E147" s="19" t="s">
        <v>172</v>
      </c>
      <c r="F147" s="7" t="s">
        <v>444</v>
      </c>
      <c r="G147" s="7" t="s">
        <v>445</v>
      </c>
      <c r="H147" s="2" t="s">
        <v>421</v>
      </c>
      <c r="I147" s="2" t="s">
        <v>42</v>
      </c>
    </row>
    <row r="148" spans="1:9">
      <c r="A148" s="2" t="s">
        <v>446</v>
      </c>
      <c r="B148" s="7" t="s">
        <v>447</v>
      </c>
      <c r="C148" s="8">
        <f>SUM(C3:C147)</f>
        <v>704</v>
      </c>
      <c r="D148" s="19"/>
      <c r="E148" s="19"/>
      <c r="F148" s="7"/>
      <c r="G148" s="7"/>
      <c r="H148" s="2"/>
      <c r="I148" s="2"/>
    </row>
    <row r="149" spans="1:9">
      <c r="A149" s="23"/>
      <c r="B149" s="23"/>
      <c r="C149" s="23"/>
      <c r="D149" s="23"/>
      <c r="E149" s="23"/>
      <c r="F149" s="23"/>
      <c r="G149" s="23"/>
      <c r="H149" s="23"/>
      <c r="I149" s="23"/>
    </row>
  </sheetData>
  <mergeCells count="1">
    <mergeCell ref="A1:I1"/>
  </mergeCells>
  <phoneticPr fontId="5" type="noConversion"/>
  <conditionalFormatting sqref="G3">
    <cfRule type="duplicateValues" dxfId="123" priority="119"/>
  </conditionalFormatting>
  <conditionalFormatting sqref="G4">
    <cfRule type="duplicateValues" dxfId="122" priority="120"/>
  </conditionalFormatting>
  <conditionalFormatting sqref="B5">
    <cfRule type="duplicateValues" dxfId="121" priority="108"/>
  </conditionalFormatting>
  <conditionalFormatting sqref="G5">
    <cfRule type="duplicateValues" dxfId="120" priority="115"/>
  </conditionalFormatting>
  <conditionalFormatting sqref="B6">
    <cfRule type="duplicateValues" dxfId="119" priority="107"/>
  </conditionalFormatting>
  <conditionalFormatting sqref="G6">
    <cfRule type="duplicateValues" dxfId="118" priority="114"/>
  </conditionalFormatting>
  <conditionalFormatting sqref="G7">
    <cfRule type="duplicateValues" dxfId="117" priority="112"/>
  </conditionalFormatting>
  <conditionalFormatting sqref="B11">
    <cfRule type="duplicateValues" dxfId="116" priority="86"/>
    <cfRule type="duplicateValues" dxfId="115" priority="76"/>
  </conditionalFormatting>
  <conditionalFormatting sqref="G11">
    <cfRule type="duplicateValues" dxfId="114" priority="96"/>
    <cfRule type="duplicateValues" dxfId="113" priority="106"/>
  </conditionalFormatting>
  <conditionalFormatting sqref="B12">
    <cfRule type="duplicateValues" dxfId="112" priority="85"/>
    <cfRule type="duplicateValues" dxfId="111" priority="75"/>
  </conditionalFormatting>
  <conditionalFormatting sqref="G12">
    <cfRule type="duplicateValues" dxfId="110" priority="95"/>
    <cfRule type="duplicateValues" dxfId="109" priority="105"/>
  </conditionalFormatting>
  <conditionalFormatting sqref="B13">
    <cfRule type="duplicateValues" dxfId="108" priority="84"/>
    <cfRule type="duplicateValues" dxfId="107" priority="74"/>
  </conditionalFormatting>
  <conditionalFormatting sqref="G13">
    <cfRule type="duplicateValues" dxfId="106" priority="94"/>
    <cfRule type="duplicateValues" dxfId="105" priority="104"/>
  </conditionalFormatting>
  <conditionalFormatting sqref="B14">
    <cfRule type="duplicateValues" dxfId="104" priority="83"/>
    <cfRule type="duplicateValues" dxfId="103" priority="73"/>
  </conditionalFormatting>
  <conditionalFormatting sqref="G14">
    <cfRule type="duplicateValues" dxfId="102" priority="93"/>
    <cfRule type="duplicateValues" dxfId="101" priority="103"/>
  </conditionalFormatting>
  <conditionalFormatting sqref="B15">
    <cfRule type="duplicateValues" dxfId="100" priority="82"/>
    <cfRule type="duplicateValues" dxfId="99" priority="72"/>
  </conditionalFormatting>
  <conditionalFormatting sqref="G15">
    <cfRule type="duplicateValues" dxfId="98" priority="92"/>
    <cfRule type="duplicateValues" dxfId="97" priority="102"/>
  </conditionalFormatting>
  <conditionalFormatting sqref="B16">
    <cfRule type="duplicateValues" dxfId="96" priority="81"/>
    <cfRule type="duplicateValues" dxfId="95" priority="71"/>
  </conditionalFormatting>
  <conditionalFormatting sqref="G16">
    <cfRule type="duplicateValues" dxfId="94" priority="91"/>
    <cfRule type="duplicateValues" dxfId="93" priority="101"/>
  </conditionalFormatting>
  <conditionalFormatting sqref="B17">
    <cfRule type="duplicateValues" dxfId="92" priority="80"/>
    <cfRule type="duplicateValues" dxfId="91" priority="70"/>
  </conditionalFormatting>
  <conditionalFormatting sqref="G17">
    <cfRule type="duplicateValues" dxfId="90" priority="90"/>
    <cfRule type="duplicateValues" dxfId="89" priority="100"/>
  </conditionalFormatting>
  <conditionalFormatting sqref="B18">
    <cfRule type="duplicateValues" dxfId="88" priority="79"/>
    <cfRule type="duplicateValues" dxfId="87" priority="69"/>
  </conditionalFormatting>
  <conditionalFormatting sqref="G18">
    <cfRule type="duplicateValues" dxfId="86" priority="89"/>
    <cfRule type="duplicateValues" dxfId="85" priority="99"/>
  </conditionalFormatting>
  <conditionalFormatting sqref="B19">
    <cfRule type="duplicateValues" dxfId="84" priority="78"/>
    <cfRule type="duplicateValues" dxfId="83" priority="68"/>
  </conditionalFormatting>
  <conditionalFormatting sqref="G19">
    <cfRule type="duplicateValues" dxfId="82" priority="88"/>
    <cfRule type="duplicateValues" dxfId="81" priority="98"/>
  </conditionalFormatting>
  <conditionalFormatting sqref="B20">
    <cfRule type="duplicateValues" dxfId="80" priority="77"/>
    <cfRule type="duplicateValues" dxfId="79" priority="67"/>
  </conditionalFormatting>
  <conditionalFormatting sqref="G20">
    <cfRule type="duplicateValues" dxfId="78" priority="87"/>
    <cfRule type="duplicateValues" dxfId="77" priority="97"/>
  </conditionalFormatting>
  <conditionalFormatting sqref="B21">
    <cfRule type="duplicateValues" dxfId="76" priority="42"/>
    <cfRule type="duplicateValues" dxfId="75" priority="30"/>
  </conditionalFormatting>
  <conditionalFormatting sqref="G21">
    <cfRule type="duplicateValues" dxfId="74" priority="54"/>
    <cfRule type="duplicateValues" dxfId="73" priority="66"/>
  </conditionalFormatting>
  <conditionalFormatting sqref="B22">
    <cfRule type="duplicateValues" dxfId="72" priority="41"/>
    <cfRule type="duplicateValues" dxfId="71" priority="29"/>
  </conditionalFormatting>
  <conditionalFormatting sqref="G22">
    <cfRule type="duplicateValues" dxfId="70" priority="53"/>
    <cfRule type="duplicateValues" dxfId="69" priority="65"/>
  </conditionalFormatting>
  <conditionalFormatting sqref="B23">
    <cfRule type="duplicateValues" dxfId="68" priority="40"/>
    <cfRule type="duplicateValues" dxfId="67" priority="28"/>
  </conditionalFormatting>
  <conditionalFormatting sqref="G23">
    <cfRule type="duplicateValues" dxfId="66" priority="52"/>
    <cfRule type="duplicateValues" dxfId="65" priority="64"/>
  </conditionalFormatting>
  <conditionalFormatting sqref="B24">
    <cfRule type="duplicateValues" dxfId="64" priority="125"/>
    <cfRule type="duplicateValues" dxfId="63" priority="124"/>
  </conditionalFormatting>
  <conditionalFormatting sqref="G24">
    <cfRule type="duplicateValues" dxfId="62" priority="117"/>
  </conditionalFormatting>
  <conditionalFormatting sqref="B25">
    <cfRule type="duplicateValues" dxfId="61" priority="39"/>
    <cfRule type="duplicateValues" dxfId="60" priority="27"/>
  </conditionalFormatting>
  <conditionalFormatting sqref="G25">
    <cfRule type="duplicateValues" dxfId="59" priority="51"/>
    <cfRule type="duplicateValues" dxfId="58" priority="63"/>
  </conditionalFormatting>
  <conditionalFormatting sqref="B26">
    <cfRule type="duplicateValues" dxfId="57" priority="38"/>
    <cfRule type="duplicateValues" dxfId="56" priority="26"/>
  </conditionalFormatting>
  <conditionalFormatting sqref="G26">
    <cfRule type="duplicateValues" dxfId="55" priority="50"/>
    <cfRule type="duplicateValues" dxfId="54" priority="62"/>
  </conditionalFormatting>
  <conditionalFormatting sqref="B27">
    <cfRule type="duplicateValues" dxfId="53" priority="37"/>
    <cfRule type="duplicateValues" dxfId="52" priority="25"/>
  </conditionalFormatting>
  <conditionalFormatting sqref="G27">
    <cfRule type="duplicateValues" dxfId="51" priority="49"/>
    <cfRule type="duplicateValues" dxfId="50" priority="61"/>
  </conditionalFormatting>
  <conditionalFormatting sqref="B28">
    <cfRule type="duplicateValues" dxfId="49" priority="36"/>
    <cfRule type="duplicateValues" dxfId="48" priority="24"/>
  </conditionalFormatting>
  <conditionalFormatting sqref="G28">
    <cfRule type="duplicateValues" dxfId="47" priority="48"/>
    <cfRule type="duplicateValues" dxfId="46" priority="60"/>
  </conditionalFormatting>
  <conditionalFormatting sqref="B29">
    <cfRule type="duplicateValues" dxfId="45" priority="35"/>
    <cfRule type="duplicateValues" dxfId="44" priority="23"/>
  </conditionalFormatting>
  <conditionalFormatting sqref="G29">
    <cfRule type="duplicateValues" dxfId="43" priority="47"/>
    <cfRule type="duplicateValues" dxfId="42" priority="59"/>
  </conditionalFormatting>
  <conditionalFormatting sqref="B30">
    <cfRule type="duplicateValues" dxfId="41" priority="34"/>
    <cfRule type="duplicateValues" dxfId="40" priority="22"/>
  </conditionalFormatting>
  <conditionalFormatting sqref="G30">
    <cfRule type="duplicateValues" dxfId="39" priority="46"/>
    <cfRule type="duplicateValues" dxfId="38" priority="58"/>
  </conditionalFormatting>
  <conditionalFormatting sqref="B31">
    <cfRule type="duplicateValues" dxfId="37" priority="33"/>
    <cfRule type="duplicateValues" dxfId="36" priority="21"/>
  </conditionalFormatting>
  <conditionalFormatting sqref="G31">
    <cfRule type="duplicateValues" dxfId="35" priority="45"/>
    <cfRule type="duplicateValues" dxfId="34" priority="57"/>
  </conditionalFormatting>
  <conditionalFormatting sqref="B32">
    <cfRule type="duplicateValues" dxfId="33" priority="32"/>
    <cfRule type="duplicateValues" dxfId="32" priority="20"/>
  </conditionalFormatting>
  <conditionalFormatting sqref="G32">
    <cfRule type="duplicateValues" dxfId="31" priority="44"/>
    <cfRule type="duplicateValues" dxfId="30" priority="56"/>
  </conditionalFormatting>
  <conditionalFormatting sqref="B33">
    <cfRule type="duplicateValues" dxfId="29" priority="31"/>
    <cfRule type="duplicateValues" dxfId="28" priority="19"/>
  </conditionalFormatting>
  <conditionalFormatting sqref="G33">
    <cfRule type="duplicateValues" dxfId="27" priority="43"/>
    <cfRule type="duplicateValues" dxfId="26" priority="55"/>
  </conditionalFormatting>
  <conditionalFormatting sqref="G40">
    <cfRule type="duplicateValues" dxfId="25" priority="118"/>
  </conditionalFormatting>
  <conditionalFormatting sqref="B41">
    <cfRule type="duplicateValues" dxfId="24" priority="6"/>
    <cfRule type="duplicateValues" dxfId="23" priority="5"/>
  </conditionalFormatting>
  <conditionalFormatting sqref="G41">
    <cfRule type="duplicateValues" dxfId="22" priority="3"/>
    <cfRule type="duplicateValues" dxfId="21" priority="4"/>
  </conditionalFormatting>
  <conditionalFormatting sqref="B140">
    <cfRule type="duplicateValues" dxfId="20" priority="17"/>
    <cfRule type="duplicateValues" dxfId="19" priority="16"/>
  </conditionalFormatting>
  <conditionalFormatting sqref="G140">
    <cfRule type="duplicateValues" dxfId="18" priority="14"/>
    <cfRule type="duplicateValues" dxfId="17" priority="15"/>
  </conditionalFormatting>
  <conditionalFormatting sqref="B141">
    <cfRule type="duplicateValues" dxfId="16" priority="13"/>
  </conditionalFormatting>
  <conditionalFormatting sqref="B142">
    <cfRule type="duplicateValues" dxfId="15" priority="12"/>
  </conditionalFormatting>
  <conditionalFormatting sqref="B143">
    <cfRule type="duplicateValues" dxfId="14" priority="11"/>
  </conditionalFormatting>
  <conditionalFormatting sqref="B144">
    <cfRule type="duplicateValues" dxfId="13" priority="10"/>
  </conditionalFormatting>
  <conditionalFormatting sqref="B145">
    <cfRule type="duplicateValues" dxfId="12" priority="9"/>
  </conditionalFormatting>
  <conditionalFormatting sqref="B146">
    <cfRule type="duplicateValues" dxfId="11" priority="8"/>
  </conditionalFormatting>
  <conditionalFormatting sqref="B147">
    <cfRule type="duplicateValues" dxfId="10" priority="2"/>
  </conditionalFormatting>
  <conditionalFormatting sqref="B148">
    <cfRule type="duplicateValues" dxfId="9" priority="1"/>
  </conditionalFormatting>
  <conditionalFormatting sqref="B7:B10">
    <cfRule type="duplicateValues" dxfId="8" priority="109"/>
  </conditionalFormatting>
  <conditionalFormatting sqref="G5:G6">
    <cfRule type="duplicateValues" dxfId="7" priority="116"/>
  </conditionalFormatting>
  <conditionalFormatting sqref="G7:G10">
    <cfRule type="duplicateValues" dxfId="6" priority="113"/>
  </conditionalFormatting>
  <conditionalFormatting sqref="G9:G10">
    <cfRule type="duplicateValues" dxfId="5" priority="111"/>
  </conditionalFormatting>
  <conditionalFormatting sqref="B3:B4 B40">
    <cfRule type="duplicateValues" dxfId="4" priority="123"/>
    <cfRule type="duplicateValues" dxfId="3" priority="122"/>
  </conditionalFormatting>
  <conditionalFormatting sqref="G3:G4 G40 G24">
    <cfRule type="duplicateValues" dxfId="2" priority="121"/>
  </conditionalFormatting>
  <conditionalFormatting sqref="B5 B6:B10">
    <cfRule type="duplicateValues" dxfId="1" priority="110"/>
  </conditionalFormatting>
  <conditionalFormatting sqref="B42:B54 B55:B61 B62:B69 B70:B75">
    <cfRule type="duplicateValues" dxfId="0" priority="18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2019-02-25T07:07:00Z</dcterms:created>
  <dcterms:modified xsi:type="dcterms:W3CDTF">2019-03-04T04:38:53Z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